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iYi\Google Drive\Nitrogen Deposition\Raw Data\"/>
    </mc:Choice>
  </mc:AlternateContent>
  <bookViews>
    <workbookView xWindow="30" yWindow="150" windowWidth="26370" windowHeight="12510" tabRatio="490" firstSheet="1" activeTab="4"/>
  </bookViews>
  <sheets>
    <sheet name="Filter Pack Concentrations - We" sheetId="1" r:id="rId1"/>
    <sheet name="GLACS" sheetId="4" r:id="rId2"/>
    <sheet name="MEVES" sheetId="5" r:id="rId3"/>
    <sheet name="WICAS" sheetId="9" r:id="rId4"/>
    <sheet name="YELLS" sheetId="11" r:id="rId5"/>
  </sheets>
  <definedNames>
    <definedName name="_xlnm._FilterDatabase" localSheetId="0" hidden="1">'Filter Pack Concentrations - We'!$A$1:$A$1257</definedName>
    <definedName name="_xlnm._FilterDatabase" localSheetId="1" hidden="1">GLACS!$O$1:$O$111</definedName>
    <definedName name="_xlnm._FilterDatabase" localSheetId="2" hidden="1">MEVES!$O$1:$O$166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06" i="11" l="1"/>
  <c r="O102" i="11"/>
  <c r="O97" i="11"/>
  <c r="O93" i="11"/>
  <c r="O89" i="11"/>
  <c r="O84" i="11"/>
  <c r="O80" i="11"/>
  <c r="O76" i="11"/>
  <c r="O71" i="11"/>
  <c r="O67" i="11"/>
  <c r="O63" i="11"/>
  <c r="O58" i="11"/>
  <c r="O54" i="11"/>
  <c r="O49" i="11"/>
  <c r="O45" i="11"/>
  <c r="O41" i="11"/>
  <c r="O37" i="11"/>
  <c r="O32" i="11"/>
  <c r="O28" i="11"/>
  <c r="O23" i="11"/>
  <c r="O19" i="11"/>
  <c r="O15" i="11"/>
  <c r="O10" i="11"/>
  <c r="O6" i="11"/>
  <c r="O2" i="11"/>
  <c r="O113" i="9"/>
  <c r="O109" i="9"/>
  <c r="O104" i="9"/>
  <c r="O100" i="9"/>
  <c r="O96" i="9"/>
  <c r="O92" i="9"/>
  <c r="O87" i="9"/>
  <c r="O83" i="9"/>
  <c r="O78" i="9"/>
  <c r="O74" i="9"/>
  <c r="O70" i="9"/>
  <c r="O65" i="9"/>
  <c r="O61" i="9"/>
  <c r="O56" i="9"/>
  <c r="O52" i="9"/>
  <c r="O48" i="9"/>
  <c r="O44" i="9"/>
  <c r="O39" i="9"/>
  <c r="O35" i="9"/>
  <c r="O30" i="9"/>
  <c r="O26" i="9"/>
  <c r="O22" i="9"/>
  <c r="O17" i="9"/>
  <c r="O13" i="9"/>
  <c r="O9" i="9"/>
  <c r="O4" i="9"/>
  <c r="O2" i="9"/>
  <c r="O166" i="5" l="1"/>
  <c r="O163" i="5"/>
  <c r="O159" i="5"/>
  <c r="O154" i="5"/>
  <c r="O150" i="5"/>
  <c r="O145" i="5"/>
  <c r="O141" i="5"/>
  <c r="O137" i="5"/>
  <c r="O133" i="5"/>
  <c r="O128" i="5"/>
  <c r="O124" i="5"/>
  <c r="O120" i="5"/>
  <c r="O115" i="5"/>
  <c r="O111" i="5"/>
  <c r="O106" i="5"/>
  <c r="O102" i="5"/>
  <c r="O98" i="5"/>
  <c r="O94" i="5"/>
  <c r="O89" i="5"/>
  <c r="O85" i="5"/>
  <c r="O80" i="5"/>
  <c r="O76" i="5"/>
  <c r="O72" i="5"/>
  <c r="O67" i="5"/>
  <c r="O63" i="5"/>
  <c r="O59" i="5"/>
  <c r="O54" i="5"/>
  <c r="O50" i="5"/>
  <c r="O45" i="5"/>
  <c r="O41" i="5"/>
  <c r="O37" i="5"/>
  <c r="O33" i="5"/>
  <c r="O28" i="5"/>
  <c r="O24" i="5"/>
  <c r="O20" i="5"/>
  <c r="O15" i="5"/>
  <c r="O11" i="5"/>
  <c r="O6" i="5"/>
  <c r="O111" i="4"/>
  <c r="O108" i="4"/>
  <c r="O104" i="4"/>
  <c r="O99" i="4"/>
  <c r="O95" i="4"/>
  <c r="O91" i="4"/>
  <c r="O87" i="4"/>
  <c r="O82" i="4"/>
  <c r="O78" i="4"/>
  <c r="O73" i="4"/>
  <c r="O69" i="4"/>
  <c r="O65" i="4"/>
  <c r="O60" i="4"/>
  <c r="O56" i="4"/>
  <c r="O51" i="4"/>
  <c r="O48" i="4"/>
  <c r="O45" i="4"/>
  <c r="O41" i="4"/>
  <c r="O36" i="4"/>
  <c r="O32" i="4"/>
  <c r="O27" i="4"/>
  <c r="O23" i="4"/>
  <c r="O19" i="4"/>
  <c r="O14" i="4"/>
  <c r="O11" i="4"/>
  <c r="O7" i="4"/>
</calcChain>
</file>

<file path=xl/sharedStrings.xml><?xml version="1.0" encoding="utf-8"?>
<sst xmlns="http://schemas.openxmlformats.org/spreadsheetml/2006/main" count="6003" uniqueCount="78">
  <si>
    <t>SITE_ID</t>
  </si>
  <si>
    <t>TYPE</t>
  </si>
  <si>
    <t>DATEON</t>
  </si>
  <si>
    <t>DATEOFF</t>
  </si>
  <si>
    <t>TSO4</t>
  </si>
  <si>
    <t>TNO3</t>
  </si>
  <si>
    <t>TNH4</t>
  </si>
  <si>
    <t>CA</t>
  </si>
  <si>
    <t>MG</t>
  </si>
  <si>
    <t>NA</t>
  </si>
  <si>
    <t>K</t>
  </si>
  <si>
    <t>CL</t>
  </si>
  <si>
    <t>NSO4</t>
  </si>
  <si>
    <t>NHNO3</t>
  </si>
  <si>
    <t>WSO2</t>
  </si>
  <si>
    <t>WNO3</t>
  </si>
  <si>
    <t>TOTAL_SO2</t>
  </si>
  <si>
    <t>TOTAL_NO3</t>
  </si>
  <si>
    <t>FLOW_VOLUME</t>
  </si>
  <si>
    <t>VALID_HOURS</t>
  </si>
  <si>
    <t>COMMENT_CODES</t>
  </si>
  <si>
    <t>STD2LOCAL_CF</t>
  </si>
  <si>
    <t>TEMP_SOURCE</t>
  </si>
  <si>
    <t>QA_CODE</t>
  </si>
  <si>
    <t>UPDATE_DATE</t>
  </si>
  <si>
    <t>ROM406</t>
  </si>
  <si>
    <t>C</t>
  </si>
  <si>
    <t>G21</t>
  </si>
  <si>
    <t>sa</t>
  </si>
  <si>
    <t>W3</t>
  </si>
  <si>
    <t>G12 G07</t>
  </si>
  <si>
    <t>G12</t>
  </si>
  <si>
    <t>W03</t>
  </si>
  <si>
    <t>T01</t>
  </si>
  <si>
    <t>G25</t>
  </si>
  <si>
    <t>BVL130</t>
  </si>
  <si>
    <t>T01 W03</t>
  </si>
  <si>
    <t>mo</t>
  </si>
  <si>
    <t>GLR468</t>
  </si>
  <si>
    <t>G12 G25</t>
  </si>
  <si>
    <t>G12 W03</t>
  </si>
  <si>
    <t>G25 W03</t>
  </si>
  <si>
    <t>12 W3</t>
  </si>
  <si>
    <t>G12 T04 W03</t>
  </si>
  <si>
    <t>T1</t>
  </si>
  <si>
    <t>WNC429</t>
  </si>
  <si>
    <t>G19</t>
  </si>
  <si>
    <t>T04</t>
  </si>
  <si>
    <t>G19 G21</t>
  </si>
  <si>
    <t>YEL408</t>
  </si>
  <si>
    <t>wk</t>
  </si>
  <si>
    <t>G21 G25</t>
  </si>
  <si>
    <t>G21 W03</t>
  </si>
  <si>
    <t>G25 T01</t>
  </si>
  <si>
    <t>T04 W03</t>
  </si>
  <si>
    <t>G12 G19</t>
  </si>
  <si>
    <t>CHA467</t>
  </si>
  <si>
    <t>G21 T04</t>
  </si>
  <si>
    <t>G21 T10</t>
  </si>
  <si>
    <t>MEV405</t>
  </si>
  <si>
    <t>T01 T04</t>
  </si>
  <si>
    <t xml:space="preserve">  </t>
  </si>
  <si>
    <t>HNO3_Monthly_AVG</t>
  </si>
  <si>
    <t>year</t>
  </si>
  <si>
    <t>Month</t>
  </si>
  <si>
    <t>DATE</t>
  </si>
  <si>
    <t>NH3</t>
  </si>
  <si>
    <t>NH4</t>
  </si>
  <si>
    <t>HNO3</t>
  </si>
  <si>
    <t>NO3</t>
  </si>
  <si>
    <t>NHx%</t>
  </si>
  <si>
    <t>O3_VD</t>
  </si>
  <si>
    <t xml:space="preserve"> SO2_VD</t>
  </si>
  <si>
    <t>HNO3_VD</t>
  </si>
  <si>
    <t>PM_VD</t>
  </si>
  <si>
    <t>umol/m3</t>
  </si>
  <si>
    <t>cm/s</t>
  </si>
  <si>
    <t>m/s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</si>
</sst>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rgb="FFFF0000"/>
      <name val="Calibri"/>
      <family val="2"/>
      <scheme val="minor"/>
    </font>
    <font>
      <b/>
      <sz val="11"/>
      <color rgb="FFFF0000"/>
      <name val="Cambria"/>
      <family val="1"/>
      <scheme val="major"/>
    </font>
    <font>
      <sz val="10"/>
      <name val="Arial"/>
      <family val="2"/>
    </font>
    <font>
      <b/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/>
  </cellStyleXfs>
  <cellXfs count="15">
    <xf numFmtId="0" fontId="0" fillId="0" borderId="0" xfId="0"/>
    <xf numFmtId="22" fontId="0" fillId="0" borderId="0" xfId="0" applyNumberFormat="1"/>
    <xf numFmtId="0" fontId="21" fillId="0" borderId="0" xfId="0" applyFont="1" applyFill="1" applyBorder="1"/>
    <xf numFmtId="0" fontId="0" fillId="0" borderId="0" xfId="0" applyFill="1"/>
    <xf numFmtId="0" fontId="0" fillId="0" borderId="0" xfId="0" applyFill="1" applyBorder="1"/>
    <xf numFmtId="0" fontId="23" fillId="0" borderId="0" xfId="0" applyFont="1" applyFill="1" applyBorder="1"/>
    <xf numFmtId="0" fontId="24" fillId="0" borderId="0" xfId="0" applyFont="1" applyFill="1" applyBorder="1"/>
    <xf numFmtId="0" fontId="25" fillId="0" borderId="0" xfId="0" applyFont="1" applyFill="1" applyBorder="1"/>
    <xf numFmtId="14" fontId="0" fillId="0" borderId="0" xfId="0" applyNumberFormat="1" applyFill="1" applyBorder="1"/>
    <xf numFmtId="0" fontId="14" fillId="0" borderId="0" xfId="0" applyFont="1" applyFill="1"/>
    <xf numFmtId="0" fontId="22" fillId="0" borderId="0" xfId="0" applyFont="1" applyFill="1" applyBorder="1"/>
    <xf numFmtId="22" fontId="0" fillId="0" borderId="0" xfId="0" applyNumberFormat="1" applyFill="1"/>
    <xf numFmtId="2" fontId="27" fillId="0" borderId="0" xfId="52" applyNumberFormat="1" applyFont="1" applyFill="1" applyBorder="1" applyAlignment="1">
      <alignment horizontal="center"/>
    </xf>
    <xf numFmtId="0" fontId="14" fillId="0" borderId="0" xfId="0" applyFont="1" applyFill="1" applyBorder="1"/>
    <xf numFmtId="22" fontId="0" fillId="0" borderId="0" xfId="0" applyNumberFormat="1" applyFill="1" applyBorder="1"/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5" xfId="5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1257"/>
  <sheetViews>
    <sheetView workbookViewId="0">
      <selection sqref="A1:XFD1048576"/>
    </sheetView>
  </sheetViews>
  <sheetFormatPr defaultColWidth="8.7109375" defaultRowHeight="15" x14ac:dyDescent="0.25"/>
  <cols>
    <col min="3" max="3" width="18.140625" customWidth="1"/>
    <col min="4" max="4" width="14.7109375" customWidth="1"/>
    <col min="20" max="20" width="13.7109375" customWidth="1"/>
    <col min="21" max="21" width="12.42578125" customWidth="1"/>
    <col min="25" max="25" width="15.710937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hidden="1" x14ac:dyDescent="0.25">
      <c r="A2" t="s">
        <v>25</v>
      </c>
      <c r="B2" t="s">
        <v>26</v>
      </c>
      <c r="C2" s="1">
        <v>41352.364583333336</v>
      </c>
      <c r="D2" s="1">
        <v>41359.394444444442</v>
      </c>
      <c r="E2">
        <v>0.85670000000000002</v>
      </c>
      <c r="F2">
        <v>0.23899999999999999</v>
      </c>
      <c r="G2">
        <v>0.2868</v>
      </c>
      <c r="H2">
        <v>9.0399999999999994E-2</v>
      </c>
      <c r="I2">
        <v>1.7899999999999999E-2</v>
      </c>
      <c r="J2">
        <v>3.5400000000000001E-2</v>
      </c>
      <c r="K2">
        <v>2.1100000000000001E-2</v>
      </c>
      <c r="L2">
        <v>1.3100000000000001E-2</v>
      </c>
      <c r="M2">
        <v>7.8E-2</v>
      </c>
      <c r="N2">
        <v>0.13900000000000001</v>
      </c>
      <c r="O2">
        <v>0.1416</v>
      </c>
      <c r="Q2">
        <v>0.19370000000000001</v>
      </c>
      <c r="R2">
        <v>0.37580000000000002</v>
      </c>
      <c r="S2">
        <v>38.029000000000003</v>
      </c>
      <c r="T2">
        <v>169</v>
      </c>
      <c r="U2" t="s">
        <v>27</v>
      </c>
      <c r="V2">
        <v>1.24597778</v>
      </c>
      <c r="W2" t="s">
        <v>28</v>
      </c>
      <c r="X2">
        <v>3</v>
      </c>
      <c r="Y2" s="1">
        <v>41486.510844907411</v>
      </c>
    </row>
    <row r="3" spans="1:25" hidden="1" x14ac:dyDescent="0.25">
      <c r="A3" t="s">
        <v>25</v>
      </c>
      <c r="B3" t="s">
        <v>26</v>
      </c>
      <c r="C3" s="1">
        <v>40631.404861111114</v>
      </c>
      <c r="D3" s="1">
        <v>40638.482638888891</v>
      </c>
      <c r="E3">
        <v>0.27110000000000001</v>
      </c>
      <c r="F3">
        <v>8.4000000000000005E-2</v>
      </c>
      <c r="G3">
        <v>0.1132</v>
      </c>
      <c r="H3">
        <v>7.4800000000000005E-2</v>
      </c>
      <c r="I3">
        <v>0.01</v>
      </c>
      <c r="J3">
        <v>1.4E-2</v>
      </c>
      <c r="K3">
        <v>1.0800000000000001E-2</v>
      </c>
      <c r="L3">
        <v>1.26E-2</v>
      </c>
      <c r="M3">
        <v>2.9899999999999999E-2</v>
      </c>
      <c r="N3">
        <v>0.251</v>
      </c>
      <c r="O3">
        <v>0.10349999999999999</v>
      </c>
      <c r="Q3">
        <v>0.1235</v>
      </c>
      <c r="R3">
        <v>0.33110000000000001</v>
      </c>
      <c r="S3">
        <v>39.653399999999998</v>
      </c>
      <c r="T3">
        <v>170</v>
      </c>
      <c r="V3">
        <v>1.2924411899999999</v>
      </c>
      <c r="W3" t="s">
        <v>28</v>
      </c>
      <c r="X3">
        <v>3</v>
      </c>
      <c r="Y3" s="1">
        <v>40786.643726851849</v>
      </c>
    </row>
    <row r="4" spans="1:25" hidden="1" x14ac:dyDescent="0.25">
      <c r="A4" t="s">
        <v>25</v>
      </c>
      <c r="B4" t="s">
        <v>26</v>
      </c>
      <c r="C4" s="1">
        <v>40617.361111111109</v>
      </c>
      <c r="D4" s="1">
        <v>40624.473611111112</v>
      </c>
      <c r="E4">
        <v>1.1115999999999999</v>
      </c>
      <c r="F4">
        <v>0.40310000000000001</v>
      </c>
      <c r="G4">
        <v>0.28160000000000002</v>
      </c>
      <c r="H4">
        <v>0.44929999999999998</v>
      </c>
      <c r="I4">
        <v>7.0699999999999999E-2</v>
      </c>
      <c r="J4">
        <v>0.1024</v>
      </c>
      <c r="K4">
        <v>5.74E-2</v>
      </c>
      <c r="L4">
        <v>3.3399999999999999E-2</v>
      </c>
      <c r="M4">
        <v>9.1800000000000007E-2</v>
      </c>
      <c r="N4">
        <v>0.22839999999999999</v>
      </c>
      <c r="O4">
        <v>0.19</v>
      </c>
      <c r="Q4">
        <v>0.25119999999999998</v>
      </c>
      <c r="R4">
        <v>0.62790000000000001</v>
      </c>
      <c r="S4">
        <v>40.085599999999999</v>
      </c>
      <c r="T4">
        <v>171</v>
      </c>
      <c r="V4">
        <v>1.29900759</v>
      </c>
      <c r="W4" t="s">
        <v>28</v>
      </c>
      <c r="X4">
        <v>3</v>
      </c>
      <c r="Y4" s="1">
        <v>40756.7262962963</v>
      </c>
    </row>
    <row r="5" spans="1:25" hidden="1" x14ac:dyDescent="0.25">
      <c r="A5" t="s">
        <v>25</v>
      </c>
      <c r="B5" t="s">
        <v>26</v>
      </c>
      <c r="C5" s="1">
        <v>40610.404166666667</v>
      </c>
      <c r="D5" s="1">
        <v>40617.329861111109</v>
      </c>
      <c r="E5">
        <v>0.47639999999999999</v>
      </c>
      <c r="F5">
        <v>0.27379999999999999</v>
      </c>
      <c r="G5">
        <v>0.1804</v>
      </c>
      <c r="H5">
        <v>0.1409</v>
      </c>
      <c r="I5">
        <v>2.1999999999999999E-2</v>
      </c>
      <c r="J5">
        <v>4.6699999999999998E-2</v>
      </c>
      <c r="K5">
        <v>3.0599999999999999E-2</v>
      </c>
      <c r="L5">
        <v>1.3100000000000001E-2</v>
      </c>
      <c r="M5">
        <v>7.6799999999999993E-2</v>
      </c>
      <c r="N5">
        <v>0.2636</v>
      </c>
      <c r="O5">
        <v>0.1515</v>
      </c>
      <c r="Q5">
        <v>0.20269999999999999</v>
      </c>
      <c r="R5">
        <v>0.53320000000000001</v>
      </c>
      <c r="S5">
        <v>38.498899999999999</v>
      </c>
      <c r="T5">
        <v>166</v>
      </c>
      <c r="V5">
        <v>1.2847611800000001</v>
      </c>
      <c r="W5" t="s">
        <v>28</v>
      </c>
      <c r="X5">
        <v>3</v>
      </c>
      <c r="Y5" s="1">
        <v>40756.7262962963</v>
      </c>
    </row>
    <row r="6" spans="1:25" hidden="1" x14ac:dyDescent="0.25">
      <c r="A6" t="s">
        <v>25</v>
      </c>
      <c r="B6" t="s">
        <v>26</v>
      </c>
      <c r="C6" s="1">
        <v>40624.481944444444</v>
      </c>
      <c r="D6" s="1">
        <v>40631.397916666669</v>
      </c>
      <c r="E6">
        <v>0.3145</v>
      </c>
      <c r="F6">
        <v>0.18010000000000001</v>
      </c>
      <c r="G6">
        <v>0.1394</v>
      </c>
      <c r="H6">
        <v>8.5699999999999998E-2</v>
      </c>
      <c r="I6">
        <v>1.43E-2</v>
      </c>
      <c r="J6">
        <v>1.5599999999999999E-2</v>
      </c>
      <c r="K6">
        <v>1.34E-2</v>
      </c>
      <c r="L6">
        <v>1.32E-2</v>
      </c>
      <c r="M6">
        <v>5.79E-2</v>
      </c>
      <c r="N6">
        <v>0.17050000000000001</v>
      </c>
      <c r="O6">
        <v>0.17280000000000001</v>
      </c>
      <c r="Q6">
        <v>0.21149999999999999</v>
      </c>
      <c r="R6">
        <v>0.34789999999999999</v>
      </c>
      <c r="S6">
        <v>37.999200000000002</v>
      </c>
      <c r="T6">
        <v>166</v>
      </c>
      <c r="V6">
        <v>1.26765448</v>
      </c>
      <c r="W6" t="s">
        <v>28</v>
      </c>
      <c r="X6">
        <v>3</v>
      </c>
      <c r="Y6" s="1">
        <v>40756.7262962963</v>
      </c>
    </row>
    <row r="7" spans="1:25" hidden="1" x14ac:dyDescent="0.25">
      <c r="A7" t="s">
        <v>25</v>
      </c>
      <c r="B7" t="s">
        <v>26</v>
      </c>
      <c r="C7" s="1">
        <v>40603.536111111112</v>
      </c>
      <c r="D7" s="1">
        <v>40610.397916666669</v>
      </c>
      <c r="E7">
        <v>0.52890000000000004</v>
      </c>
      <c r="F7">
        <v>0.49490000000000001</v>
      </c>
      <c r="G7">
        <v>0.29530000000000001</v>
      </c>
      <c r="H7">
        <v>6.0100000000000001E-2</v>
      </c>
      <c r="I7">
        <v>1.01E-2</v>
      </c>
      <c r="J7">
        <v>1.7999999999999999E-2</v>
      </c>
      <c r="K7">
        <v>1.5800000000000002E-2</v>
      </c>
      <c r="L7">
        <v>1.32E-2</v>
      </c>
      <c r="M7">
        <v>7.9399999999999998E-2</v>
      </c>
      <c r="N7">
        <v>0.2397</v>
      </c>
      <c r="O7">
        <v>0.11409999999999999</v>
      </c>
      <c r="Q7">
        <v>0.16700000000000001</v>
      </c>
      <c r="R7">
        <v>0.73080000000000001</v>
      </c>
      <c r="S7">
        <v>37.835599999999999</v>
      </c>
      <c r="T7">
        <v>165</v>
      </c>
      <c r="U7" t="s">
        <v>27</v>
      </c>
      <c r="V7">
        <v>1.27002719</v>
      </c>
      <c r="W7" t="s">
        <v>28</v>
      </c>
      <c r="X7">
        <v>3</v>
      </c>
      <c r="Y7" s="1">
        <v>40756.7262962963</v>
      </c>
    </row>
    <row r="8" spans="1:25" hidden="1" x14ac:dyDescent="0.25">
      <c r="A8" t="s">
        <v>25</v>
      </c>
      <c r="B8" t="s">
        <v>26</v>
      </c>
      <c r="C8" s="1">
        <v>40239.435416666667</v>
      </c>
      <c r="D8" s="1">
        <v>40246.458333333336</v>
      </c>
      <c r="E8">
        <v>0.71050000000000002</v>
      </c>
      <c r="F8">
        <v>0.43840000000000001</v>
      </c>
      <c r="G8">
        <v>0.36270000000000002</v>
      </c>
      <c r="H8">
        <v>4.4400000000000002E-2</v>
      </c>
      <c r="I8">
        <v>7.3000000000000001E-3</v>
      </c>
      <c r="J8">
        <v>1.7899999999999999E-2</v>
      </c>
      <c r="K8">
        <v>1.9400000000000001E-2</v>
      </c>
      <c r="L8">
        <v>1.2800000000000001E-2</v>
      </c>
      <c r="M8">
        <v>8.5099999999999995E-2</v>
      </c>
      <c r="N8">
        <v>0.63629999999999998</v>
      </c>
      <c r="O8">
        <v>0.30980000000000002</v>
      </c>
      <c r="Q8">
        <v>0.36659999999999998</v>
      </c>
      <c r="R8">
        <v>1.0646</v>
      </c>
      <c r="S8">
        <v>39.073500000000003</v>
      </c>
      <c r="T8">
        <v>168</v>
      </c>
      <c r="V8">
        <v>1.27598473</v>
      </c>
      <c r="W8" t="s">
        <v>28</v>
      </c>
      <c r="X8">
        <v>3</v>
      </c>
      <c r="Y8" s="1">
        <v>40371.970347222225</v>
      </c>
    </row>
    <row r="9" spans="1:25" hidden="1" x14ac:dyDescent="0.25">
      <c r="A9" t="s">
        <v>25</v>
      </c>
      <c r="B9" t="s">
        <v>26</v>
      </c>
      <c r="C9" s="1">
        <v>40246.463194444441</v>
      </c>
      <c r="D9" s="1">
        <v>40253.550000000003</v>
      </c>
      <c r="E9">
        <v>0.72799999999999998</v>
      </c>
      <c r="F9">
        <v>0.49</v>
      </c>
      <c r="G9">
        <v>0.33810000000000001</v>
      </c>
      <c r="H9">
        <v>0.12189999999999999</v>
      </c>
      <c r="I9">
        <v>1.6500000000000001E-2</v>
      </c>
      <c r="J9">
        <v>2.1600000000000001E-2</v>
      </c>
      <c r="K9">
        <v>1.78E-2</v>
      </c>
      <c r="L9">
        <v>1.2800000000000001E-2</v>
      </c>
      <c r="M9">
        <v>4.3499999999999997E-2</v>
      </c>
      <c r="N9">
        <v>0.2505</v>
      </c>
      <c r="O9">
        <v>0.20230000000000001</v>
      </c>
      <c r="Q9">
        <v>0.23130000000000001</v>
      </c>
      <c r="R9">
        <v>0.73650000000000004</v>
      </c>
      <c r="S9">
        <v>39.067100000000003</v>
      </c>
      <c r="T9">
        <v>170</v>
      </c>
      <c r="V9">
        <v>1.2682490200000001</v>
      </c>
      <c r="W9" t="s">
        <v>28</v>
      </c>
      <c r="X9">
        <v>3</v>
      </c>
      <c r="Y9" s="1">
        <v>40371.970347222225</v>
      </c>
    </row>
    <row r="10" spans="1:25" hidden="1" x14ac:dyDescent="0.25">
      <c r="A10" t="s">
        <v>25</v>
      </c>
      <c r="B10" t="s">
        <v>26</v>
      </c>
      <c r="C10" s="1">
        <v>40253.554166666669</v>
      </c>
      <c r="D10" s="1">
        <v>40260.556250000001</v>
      </c>
      <c r="E10">
        <v>0.46229999999999999</v>
      </c>
      <c r="F10">
        <v>0.34889999999999999</v>
      </c>
      <c r="G10">
        <v>0.14560000000000001</v>
      </c>
      <c r="H10">
        <v>0.25369999999999998</v>
      </c>
      <c r="I10">
        <v>3.9699999999999999E-2</v>
      </c>
      <c r="J10">
        <v>3.5700000000000003E-2</v>
      </c>
      <c r="K10">
        <v>4.7899999999999998E-2</v>
      </c>
      <c r="L10">
        <v>1.3599999999999999E-2</v>
      </c>
      <c r="M10">
        <v>5.0900000000000001E-2</v>
      </c>
      <c r="N10">
        <v>0.255</v>
      </c>
      <c r="O10">
        <v>0.16839999999999999</v>
      </c>
      <c r="Q10">
        <v>0.20230000000000001</v>
      </c>
      <c r="R10">
        <v>0.5998</v>
      </c>
      <c r="S10">
        <v>38.823500000000003</v>
      </c>
      <c r="T10">
        <v>168</v>
      </c>
      <c r="V10">
        <v>1.27534266</v>
      </c>
      <c r="W10" t="s">
        <v>28</v>
      </c>
      <c r="X10">
        <v>3</v>
      </c>
      <c r="Y10" s="1">
        <v>40371.970347222225</v>
      </c>
    </row>
    <row r="11" spans="1:25" hidden="1" x14ac:dyDescent="0.25">
      <c r="A11" t="s">
        <v>25</v>
      </c>
      <c r="B11" t="s">
        <v>26</v>
      </c>
      <c r="C11" s="1">
        <v>40260.559027777781</v>
      </c>
      <c r="D11" s="1">
        <v>40267.538194444445</v>
      </c>
      <c r="E11">
        <v>0.59589999999999999</v>
      </c>
      <c r="F11">
        <v>0.24490000000000001</v>
      </c>
      <c r="G11">
        <v>0.20219999999999999</v>
      </c>
      <c r="H11">
        <v>0.159</v>
      </c>
      <c r="I11">
        <v>2.4E-2</v>
      </c>
      <c r="J11">
        <v>3.1699999999999999E-2</v>
      </c>
      <c r="K11">
        <v>2.2599999999999999E-2</v>
      </c>
      <c r="L11">
        <v>1.29E-2</v>
      </c>
      <c r="M11">
        <v>3.9399999999999998E-2</v>
      </c>
      <c r="N11">
        <v>0.24709999999999999</v>
      </c>
      <c r="O11">
        <v>0.13270000000000001</v>
      </c>
      <c r="Q11">
        <v>0.159</v>
      </c>
      <c r="R11">
        <v>0.48809999999999998</v>
      </c>
      <c r="S11">
        <v>38.697600000000001</v>
      </c>
      <c r="T11">
        <v>167</v>
      </c>
      <c r="V11">
        <v>1.2788198099999999</v>
      </c>
      <c r="W11" t="s">
        <v>28</v>
      </c>
      <c r="X11">
        <v>3</v>
      </c>
      <c r="Y11" s="1">
        <v>40371.970347222225</v>
      </c>
    </row>
    <row r="12" spans="1:25" hidden="1" x14ac:dyDescent="0.25">
      <c r="A12" t="s">
        <v>25</v>
      </c>
      <c r="B12" t="s">
        <v>26</v>
      </c>
      <c r="C12" s="1">
        <v>40267.543055555558</v>
      </c>
      <c r="D12" s="1">
        <v>40274.456944444442</v>
      </c>
      <c r="E12">
        <v>0.75660000000000005</v>
      </c>
      <c r="F12">
        <v>0.50070000000000003</v>
      </c>
      <c r="G12">
        <v>0.19719999999999999</v>
      </c>
      <c r="H12">
        <v>0.3639</v>
      </c>
      <c r="I12">
        <v>4.48E-2</v>
      </c>
      <c r="J12">
        <v>8.4400000000000003E-2</v>
      </c>
      <c r="K12">
        <v>3.2500000000000001E-2</v>
      </c>
      <c r="L12">
        <v>2.75E-2</v>
      </c>
      <c r="M12">
        <v>5.0500000000000003E-2</v>
      </c>
      <c r="N12">
        <v>0.1032</v>
      </c>
      <c r="O12">
        <v>9.5299999999999996E-2</v>
      </c>
      <c r="Q12">
        <v>0.129</v>
      </c>
      <c r="R12">
        <v>0.60229999999999995</v>
      </c>
      <c r="S12">
        <v>38.144100000000002</v>
      </c>
      <c r="T12">
        <v>165</v>
      </c>
      <c r="V12">
        <v>1.2758078900000001</v>
      </c>
      <c r="W12" t="s">
        <v>28</v>
      </c>
      <c r="X12">
        <v>3</v>
      </c>
      <c r="Y12" s="1">
        <v>40421.580104166664</v>
      </c>
    </row>
    <row r="13" spans="1:25" hidden="1" x14ac:dyDescent="0.25">
      <c r="A13" t="s">
        <v>25</v>
      </c>
      <c r="B13" t="s">
        <v>26</v>
      </c>
      <c r="C13" s="1">
        <v>40974.37777777778</v>
      </c>
      <c r="D13" s="1">
        <v>40981.547222222223</v>
      </c>
      <c r="E13">
        <v>0.54059999999999997</v>
      </c>
      <c r="F13">
        <v>0.3241</v>
      </c>
      <c r="G13">
        <v>0.22600000000000001</v>
      </c>
      <c r="H13">
        <v>0.19789999999999999</v>
      </c>
      <c r="I13">
        <v>2.81E-2</v>
      </c>
      <c r="J13">
        <v>4.3999999999999997E-2</v>
      </c>
      <c r="K13">
        <v>3.39E-2</v>
      </c>
      <c r="L13">
        <v>2.1100000000000001E-2</v>
      </c>
      <c r="M13">
        <v>3.6200000000000003E-2</v>
      </c>
      <c r="N13">
        <v>0.46200000000000002</v>
      </c>
      <c r="O13">
        <v>0.2172</v>
      </c>
      <c r="Q13">
        <v>0.24129999999999999</v>
      </c>
      <c r="R13">
        <v>0.77880000000000005</v>
      </c>
      <c r="S13">
        <v>40.176499999999997</v>
      </c>
      <c r="T13">
        <v>172</v>
      </c>
      <c r="V13">
        <v>1.2850402599999999</v>
      </c>
      <c r="W13" t="s">
        <v>28</v>
      </c>
      <c r="X13">
        <v>3</v>
      </c>
      <c r="Y13" s="1">
        <v>41113.97420138889</v>
      </c>
    </row>
    <row r="14" spans="1:25" hidden="1" x14ac:dyDescent="0.25">
      <c r="A14" t="s">
        <v>25</v>
      </c>
      <c r="B14" t="s">
        <v>26</v>
      </c>
      <c r="C14" s="1">
        <v>40981.552777777775</v>
      </c>
      <c r="D14" s="1">
        <v>40988.550000000003</v>
      </c>
      <c r="E14">
        <v>0.3352</v>
      </c>
      <c r="F14">
        <v>0.1434</v>
      </c>
      <c r="G14">
        <v>0.1203</v>
      </c>
      <c r="H14">
        <v>0.2223</v>
      </c>
      <c r="I14">
        <v>2.1899999999999999E-2</v>
      </c>
      <c r="J14">
        <v>3.6700000000000003E-2</v>
      </c>
      <c r="K14">
        <v>2.6200000000000001E-2</v>
      </c>
      <c r="L14">
        <v>1.41E-2</v>
      </c>
      <c r="M14">
        <v>2.7699999999999999E-2</v>
      </c>
      <c r="N14">
        <v>0.2427</v>
      </c>
      <c r="O14">
        <v>0.11550000000000001</v>
      </c>
      <c r="Q14">
        <v>0.13400000000000001</v>
      </c>
      <c r="R14">
        <v>0.38219999999999998</v>
      </c>
      <c r="S14">
        <v>39.593800000000002</v>
      </c>
      <c r="T14">
        <v>168</v>
      </c>
      <c r="V14">
        <v>1.2975801</v>
      </c>
      <c r="W14" t="s">
        <v>28</v>
      </c>
      <c r="X14">
        <v>3</v>
      </c>
      <c r="Y14" s="1">
        <v>41113.97420138889</v>
      </c>
    </row>
    <row r="15" spans="1:25" hidden="1" x14ac:dyDescent="0.25">
      <c r="A15" t="s">
        <v>25</v>
      </c>
      <c r="B15" t="s">
        <v>26</v>
      </c>
      <c r="C15" s="1">
        <v>40988.561805555553</v>
      </c>
      <c r="D15" s="1">
        <v>40995.456944444442</v>
      </c>
      <c r="E15">
        <v>0.35499999999999998</v>
      </c>
      <c r="F15">
        <v>0.19</v>
      </c>
      <c r="G15">
        <v>0.14460000000000001</v>
      </c>
      <c r="H15">
        <v>0.19120000000000001</v>
      </c>
      <c r="I15">
        <v>2.4199999999999999E-2</v>
      </c>
      <c r="J15">
        <v>3.0200000000000001E-2</v>
      </c>
      <c r="K15">
        <v>2.5999999999999999E-2</v>
      </c>
      <c r="L15">
        <v>1.2800000000000001E-2</v>
      </c>
      <c r="M15">
        <v>4.7699999999999999E-2</v>
      </c>
      <c r="N15">
        <v>0.3735</v>
      </c>
      <c r="O15">
        <v>0.17069999999999999</v>
      </c>
      <c r="Q15">
        <v>0.20250000000000001</v>
      </c>
      <c r="R15">
        <v>0.55759999999999998</v>
      </c>
      <c r="S15">
        <v>39.1554</v>
      </c>
      <c r="T15">
        <v>165</v>
      </c>
      <c r="V15">
        <v>1.3071940799999999</v>
      </c>
      <c r="W15" t="s">
        <v>28</v>
      </c>
      <c r="X15">
        <v>3</v>
      </c>
      <c r="Y15" s="1">
        <v>41113.97420138889</v>
      </c>
    </row>
    <row r="16" spans="1:25" hidden="1" x14ac:dyDescent="0.25">
      <c r="A16" t="s">
        <v>25</v>
      </c>
      <c r="B16" t="s">
        <v>26</v>
      </c>
      <c r="C16" s="1">
        <v>41338.439583333333</v>
      </c>
      <c r="D16" s="1">
        <v>41345.397222222222</v>
      </c>
      <c r="E16">
        <v>0.57179999999999997</v>
      </c>
      <c r="F16">
        <v>0.60980000000000001</v>
      </c>
      <c r="G16">
        <v>0.23200000000000001</v>
      </c>
      <c r="H16">
        <v>0.18260000000000001</v>
      </c>
      <c r="I16">
        <v>2.4199999999999999E-2</v>
      </c>
      <c r="J16">
        <v>3.9399999999999998E-2</v>
      </c>
      <c r="K16">
        <v>2.4899999999999999E-2</v>
      </c>
      <c r="L16">
        <v>1.2999999999999999E-2</v>
      </c>
      <c r="M16">
        <v>6.5799999999999997E-2</v>
      </c>
      <c r="N16">
        <v>0.25619999999999998</v>
      </c>
      <c r="O16">
        <v>0.14960000000000001</v>
      </c>
      <c r="Q16">
        <v>0.19350000000000001</v>
      </c>
      <c r="R16">
        <v>0.8619</v>
      </c>
      <c r="S16">
        <v>38.495199999999997</v>
      </c>
      <c r="T16">
        <v>167</v>
      </c>
      <c r="V16">
        <v>1.2763584699999999</v>
      </c>
      <c r="W16" t="s">
        <v>28</v>
      </c>
      <c r="X16">
        <v>3</v>
      </c>
      <c r="Y16" s="1">
        <v>41486.510844907411</v>
      </c>
    </row>
    <row r="17" spans="1:25" hidden="1" x14ac:dyDescent="0.25">
      <c r="A17" t="s">
        <v>25</v>
      </c>
      <c r="B17" t="s">
        <v>26</v>
      </c>
      <c r="C17" s="1">
        <v>41345.44027777778</v>
      </c>
      <c r="D17" s="1">
        <v>41352.359027777777</v>
      </c>
      <c r="E17">
        <v>0.4345</v>
      </c>
      <c r="F17">
        <v>0.23680000000000001</v>
      </c>
      <c r="G17">
        <v>0.1439</v>
      </c>
      <c r="H17">
        <v>0.13439999999999999</v>
      </c>
      <c r="I17">
        <v>2.1899999999999999E-2</v>
      </c>
      <c r="J17">
        <v>4.2700000000000002E-2</v>
      </c>
      <c r="K17">
        <v>2.1499999999999998E-2</v>
      </c>
      <c r="L17">
        <v>1.29E-2</v>
      </c>
      <c r="M17">
        <v>4.4400000000000002E-2</v>
      </c>
      <c r="N17">
        <v>0.27029999999999998</v>
      </c>
      <c r="O17">
        <v>0.1</v>
      </c>
      <c r="Q17">
        <v>0.12959999999999999</v>
      </c>
      <c r="R17">
        <v>0.50280000000000002</v>
      </c>
      <c r="S17">
        <v>38.621200000000002</v>
      </c>
      <c r="T17">
        <v>166</v>
      </c>
      <c r="V17">
        <v>1.28824907</v>
      </c>
      <c r="W17" t="s">
        <v>28</v>
      </c>
      <c r="X17">
        <v>3</v>
      </c>
      <c r="Y17" s="1">
        <v>41486.510844907411</v>
      </c>
    </row>
    <row r="18" spans="1:25" hidden="1" x14ac:dyDescent="0.25">
      <c r="A18" t="s">
        <v>25</v>
      </c>
      <c r="B18" t="s">
        <v>26</v>
      </c>
      <c r="C18" s="1">
        <v>40995.470833333333</v>
      </c>
      <c r="D18" s="1">
        <v>41002.411805555559</v>
      </c>
      <c r="E18">
        <v>0.45579999999999998</v>
      </c>
      <c r="F18">
        <v>0.32969999999999999</v>
      </c>
      <c r="G18">
        <v>0.13139999999999999</v>
      </c>
      <c r="H18">
        <v>0.30109999999999998</v>
      </c>
      <c r="I18">
        <v>4.82E-2</v>
      </c>
      <c r="J18">
        <v>5.33E-2</v>
      </c>
      <c r="K18">
        <v>3.8600000000000002E-2</v>
      </c>
      <c r="L18">
        <v>2.5100000000000001E-2</v>
      </c>
      <c r="M18">
        <v>2.53E-2</v>
      </c>
      <c r="N18">
        <v>0.1951</v>
      </c>
      <c r="O18">
        <v>9.4100000000000003E-2</v>
      </c>
      <c r="Q18">
        <v>0.111</v>
      </c>
      <c r="R18">
        <v>0.52170000000000005</v>
      </c>
      <c r="S18">
        <v>39.491999999999997</v>
      </c>
      <c r="T18">
        <v>166</v>
      </c>
      <c r="U18" t="s">
        <v>29</v>
      </c>
      <c r="V18">
        <v>1.3110512700000001</v>
      </c>
      <c r="W18" t="s">
        <v>28</v>
      </c>
      <c r="X18">
        <v>1</v>
      </c>
      <c r="Y18" s="1">
        <v>41152.498055555552</v>
      </c>
    </row>
    <row r="19" spans="1:25" hidden="1" x14ac:dyDescent="0.25">
      <c r="A19" t="s">
        <v>25</v>
      </c>
      <c r="B19" t="s">
        <v>26</v>
      </c>
      <c r="C19" s="1">
        <v>41359.434027777781</v>
      </c>
      <c r="D19" s="1">
        <v>41366.421527777777</v>
      </c>
      <c r="E19">
        <v>0.69010000000000005</v>
      </c>
      <c r="F19">
        <v>0.52280000000000004</v>
      </c>
      <c r="G19">
        <v>0.26229999999999998</v>
      </c>
      <c r="H19">
        <v>0.14069999999999999</v>
      </c>
      <c r="I19">
        <v>2.4299999999999999E-2</v>
      </c>
      <c r="J19">
        <v>3.3799999999999997E-2</v>
      </c>
      <c r="K19">
        <v>2.47E-2</v>
      </c>
      <c r="L19">
        <v>1.2800000000000001E-2</v>
      </c>
      <c r="M19">
        <v>5.1700000000000003E-2</v>
      </c>
      <c r="N19">
        <v>0.4032</v>
      </c>
      <c r="O19">
        <v>0.1028</v>
      </c>
      <c r="Q19">
        <v>0.13730000000000001</v>
      </c>
      <c r="R19">
        <v>0.91959999999999997</v>
      </c>
      <c r="S19">
        <v>39.037700000000001</v>
      </c>
      <c r="T19">
        <v>168</v>
      </c>
      <c r="U19" t="s">
        <v>27</v>
      </c>
      <c r="V19">
        <v>1.28671834</v>
      </c>
      <c r="W19" t="s">
        <v>28</v>
      </c>
      <c r="X19">
        <v>3</v>
      </c>
      <c r="Y19" s="1">
        <v>41520.598807870374</v>
      </c>
    </row>
    <row r="20" spans="1:25" hidden="1" x14ac:dyDescent="0.25">
      <c r="A20" t="s">
        <v>25</v>
      </c>
      <c r="B20" t="s">
        <v>26</v>
      </c>
      <c r="C20" s="1">
        <v>40645.357638888891</v>
      </c>
      <c r="D20" s="1">
        <v>40652.52847222222</v>
      </c>
      <c r="E20">
        <v>1.0225</v>
      </c>
      <c r="F20">
        <v>0.37409999999999999</v>
      </c>
      <c r="G20">
        <v>0.26400000000000001</v>
      </c>
      <c r="H20">
        <v>0.2024</v>
      </c>
      <c r="I20">
        <v>4.4600000000000001E-2</v>
      </c>
      <c r="J20">
        <v>4.0500000000000001E-2</v>
      </c>
      <c r="K20">
        <v>4.4499999999999998E-2</v>
      </c>
      <c r="L20">
        <v>1.29E-2</v>
      </c>
      <c r="M20">
        <v>6.5600000000000006E-2</v>
      </c>
      <c r="N20">
        <v>0.35799999999999998</v>
      </c>
      <c r="O20">
        <v>0.1658</v>
      </c>
      <c r="Q20">
        <v>0.20960000000000001</v>
      </c>
      <c r="R20">
        <v>0.72650000000000003</v>
      </c>
      <c r="S20">
        <v>38.649799999999999</v>
      </c>
      <c r="T20">
        <v>172</v>
      </c>
      <c r="V20">
        <v>1.2889195</v>
      </c>
      <c r="W20" t="s">
        <v>28</v>
      </c>
      <c r="X20">
        <v>3</v>
      </c>
      <c r="Y20" s="1">
        <v>40786.643726851849</v>
      </c>
    </row>
    <row r="21" spans="1:25" hidden="1" x14ac:dyDescent="0.25">
      <c r="A21" t="s">
        <v>25</v>
      </c>
      <c r="B21" t="s">
        <v>26</v>
      </c>
      <c r="C21" s="1">
        <v>40652.53402777778</v>
      </c>
      <c r="D21" s="1">
        <v>40659.431944444441</v>
      </c>
      <c r="E21">
        <v>0.8609</v>
      </c>
      <c r="F21">
        <v>0.3034</v>
      </c>
      <c r="G21">
        <v>0.32569999999999999</v>
      </c>
      <c r="H21">
        <v>7.6700000000000004E-2</v>
      </c>
      <c r="I21">
        <v>1.2500000000000001E-2</v>
      </c>
      <c r="J21">
        <v>1.2E-2</v>
      </c>
      <c r="K21">
        <v>1.4200000000000001E-2</v>
      </c>
      <c r="L21">
        <v>1.43E-2</v>
      </c>
      <c r="M21">
        <v>9.6100000000000005E-2</v>
      </c>
      <c r="N21">
        <v>0.3846</v>
      </c>
      <c r="O21">
        <v>0.1138</v>
      </c>
      <c r="Q21">
        <v>0.1779</v>
      </c>
      <c r="R21">
        <v>0.68189999999999995</v>
      </c>
      <c r="S21">
        <v>34.962699999999998</v>
      </c>
      <c r="T21">
        <v>166</v>
      </c>
      <c r="V21">
        <v>1.2786613</v>
      </c>
      <c r="W21" t="s">
        <v>28</v>
      </c>
      <c r="X21">
        <v>3</v>
      </c>
      <c r="Y21" s="1">
        <v>40786.643726851849</v>
      </c>
    </row>
    <row r="22" spans="1:25" hidden="1" x14ac:dyDescent="0.25">
      <c r="A22" t="s">
        <v>25</v>
      </c>
      <c r="B22" t="s">
        <v>26</v>
      </c>
      <c r="C22" s="1">
        <v>40638.484722222223</v>
      </c>
      <c r="D22" s="1">
        <v>40645.338888888888</v>
      </c>
      <c r="E22">
        <v>0.63429999999999997</v>
      </c>
      <c r="F22">
        <v>0.19109999999999999</v>
      </c>
      <c r="G22">
        <v>0.22839999999999999</v>
      </c>
      <c r="H22">
        <v>0.11899999999999999</v>
      </c>
      <c r="I22">
        <v>2.12E-2</v>
      </c>
      <c r="J22">
        <v>2.9399999999999999E-2</v>
      </c>
      <c r="K22">
        <v>2.18E-2</v>
      </c>
      <c r="L22">
        <v>1.32E-2</v>
      </c>
      <c r="M22">
        <v>4.2599999999999999E-2</v>
      </c>
      <c r="N22">
        <v>0.41199999999999998</v>
      </c>
      <c r="O22">
        <v>0.13289999999999999</v>
      </c>
      <c r="Q22">
        <v>0.1613</v>
      </c>
      <c r="R22">
        <v>0.59660000000000002</v>
      </c>
      <c r="S22">
        <v>38.008200000000002</v>
      </c>
      <c r="T22">
        <v>165</v>
      </c>
      <c r="V22">
        <v>1.2923756099999999</v>
      </c>
      <c r="W22" t="s">
        <v>28</v>
      </c>
      <c r="X22">
        <v>3</v>
      </c>
      <c r="Y22" s="1">
        <v>40786.643726851849</v>
      </c>
    </row>
    <row r="23" spans="1:25" hidden="1" x14ac:dyDescent="0.25">
      <c r="A23" t="s">
        <v>25</v>
      </c>
      <c r="B23" t="s">
        <v>26</v>
      </c>
      <c r="C23" s="1">
        <v>40659.441666666666</v>
      </c>
      <c r="D23" s="1">
        <v>40666.415972222225</v>
      </c>
      <c r="E23">
        <v>0.51849999999999996</v>
      </c>
      <c r="F23">
        <v>9.4700000000000006E-2</v>
      </c>
      <c r="G23">
        <v>0.19950000000000001</v>
      </c>
      <c r="H23">
        <v>5.3900000000000003E-2</v>
      </c>
      <c r="I23">
        <v>8.9999999999999993E-3</v>
      </c>
      <c r="J23">
        <v>1.0200000000000001E-2</v>
      </c>
      <c r="K23">
        <v>1.15E-2</v>
      </c>
      <c r="L23">
        <v>1.43E-2</v>
      </c>
      <c r="M23">
        <v>4.1300000000000003E-2</v>
      </c>
      <c r="N23">
        <v>0.19120000000000001</v>
      </c>
      <c r="O23">
        <v>0.13650000000000001</v>
      </c>
      <c r="Q23">
        <v>0.16400000000000001</v>
      </c>
      <c r="R23">
        <v>0.28289999999999998</v>
      </c>
      <c r="S23">
        <v>35.059899999999999</v>
      </c>
      <c r="T23">
        <v>167</v>
      </c>
      <c r="V23">
        <v>1.2734139900000001</v>
      </c>
      <c r="W23" t="s">
        <v>28</v>
      </c>
      <c r="X23">
        <v>3</v>
      </c>
      <c r="Y23" s="1">
        <v>40815.967291666668</v>
      </c>
    </row>
    <row r="24" spans="1:25" hidden="1" x14ac:dyDescent="0.25">
      <c r="A24" t="s">
        <v>25</v>
      </c>
      <c r="B24" t="s">
        <v>26</v>
      </c>
      <c r="C24" s="1">
        <v>40274.484027777777</v>
      </c>
      <c r="D24" s="1">
        <v>40281.57916666667</v>
      </c>
      <c r="E24">
        <v>0.5514</v>
      </c>
      <c r="F24">
        <v>0.30199999999999999</v>
      </c>
      <c r="G24">
        <v>0.2102</v>
      </c>
      <c r="H24">
        <v>0.18459999999999999</v>
      </c>
      <c r="I24">
        <v>2.4199999999999999E-2</v>
      </c>
      <c r="J24">
        <v>3.0800000000000001E-2</v>
      </c>
      <c r="K24">
        <v>4.5199999999999997E-2</v>
      </c>
      <c r="L24">
        <v>1.26E-2</v>
      </c>
      <c r="M24">
        <v>7.4899999999999994E-2</v>
      </c>
      <c r="N24">
        <v>0.50139999999999996</v>
      </c>
      <c r="O24">
        <v>0.19980000000000001</v>
      </c>
      <c r="Q24">
        <v>0.24979999999999999</v>
      </c>
      <c r="R24">
        <v>0.7954</v>
      </c>
      <c r="S24">
        <v>39.717100000000002</v>
      </c>
      <c r="T24">
        <v>170</v>
      </c>
      <c r="V24">
        <v>1.2893223</v>
      </c>
      <c r="W24" t="s">
        <v>28</v>
      </c>
      <c r="X24">
        <v>3</v>
      </c>
      <c r="Y24" s="1">
        <v>40421.580104166664</v>
      </c>
    </row>
    <row r="25" spans="1:25" hidden="1" x14ac:dyDescent="0.25">
      <c r="A25" t="s">
        <v>25</v>
      </c>
      <c r="B25" t="s">
        <v>26</v>
      </c>
      <c r="C25" s="1">
        <v>40288.63958333333</v>
      </c>
      <c r="D25" s="1">
        <v>40295.54583333333</v>
      </c>
      <c r="E25">
        <v>0.54390000000000005</v>
      </c>
      <c r="F25">
        <v>0.23380000000000001</v>
      </c>
      <c r="G25">
        <v>0.18770000000000001</v>
      </c>
      <c r="H25">
        <v>9.98E-2</v>
      </c>
      <c r="I25">
        <v>2.1499999999999998E-2</v>
      </c>
      <c r="J25">
        <v>2.3599999999999999E-2</v>
      </c>
      <c r="K25">
        <v>1.5100000000000001E-2</v>
      </c>
      <c r="L25">
        <v>1.29E-2</v>
      </c>
      <c r="M25">
        <v>4.07E-2</v>
      </c>
      <c r="N25">
        <v>0.34899999999999998</v>
      </c>
      <c r="O25">
        <v>8.1000000000000003E-2</v>
      </c>
      <c r="Q25">
        <v>0.1082</v>
      </c>
      <c r="R25">
        <v>0.57730000000000004</v>
      </c>
      <c r="S25">
        <v>38.680300000000003</v>
      </c>
      <c r="T25">
        <v>166</v>
      </c>
      <c r="V25">
        <v>1.2861008899999999</v>
      </c>
      <c r="W25" t="s">
        <v>28</v>
      </c>
      <c r="X25">
        <v>3</v>
      </c>
      <c r="Y25" s="1">
        <v>40421.580104166664</v>
      </c>
    </row>
    <row r="26" spans="1:25" hidden="1" x14ac:dyDescent="0.25">
      <c r="A26" t="s">
        <v>25</v>
      </c>
      <c r="B26" t="s">
        <v>26</v>
      </c>
      <c r="C26" s="1">
        <v>40281.584722222222</v>
      </c>
      <c r="D26" s="1">
        <v>40288.629166666666</v>
      </c>
      <c r="E26">
        <v>0.94230000000000003</v>
      </c>
      <c r="F26">
        <v>0.81889999999999996</v>
      </c>
      <c r="G26">
        <v>0.39250000000000002</v>
      </c>
      <c r="H26">
        <v>0.25559999999999999</v>
      </c>
      <c r="I26">
        <v>5.0099999999999999E-2</v>
      </c>
      <c r="J26">
        <v>5.57E-2</v>
      </c>
      <c r="K26">
        <v>4.5400000000000003E-2</v>
      </c>
      <c r="L26">
        <v>1.26E-2</v>
      </c>
      <c r="M26">
        <v>7.1099999999999997E-2</v>
      </c>
      <c r="N26">
        <v>0.57230000000000003</v>
      </c>
      <c r="O26">
        <v>0.21079999999999999</v>
      </c>
      <c r="Q26">
        <v>0.25819999999999999</v>
      </c>
      <c r="R26">
        <v>1.3821000000000001</v>
      </c>
      <c r="S26">
        <v>39.710099999999997</v>
      </c>
      <c r="T26">
        <v>169</v>
      </c>
      <c r="V26">
        <v>1.2972832599999999</v>
      </c>
      <c r="W26" t="s">
        <v>28</v>
      </c>
      <c r="X26">
        <v>3</v>
      </c>
      <c r="Y26" s="1">
        <v>40421.580104166664</v>
      </c>
    </row>
    <row r="27" spans="1:25" hidden="1" x14ac:dyDescent="0.25">
      <c r="A27" t="s">
        <v>25</v>
      </c>
      <c r="B27" t="s">
        <v>26</v>
      </c>
      <c r="C27" s="1">
        <v>40295.552083333336</v>
      </c>
      <c r="D27" s="1">
        <v>40302.489583333336</v>
      </c>
      <c r="E27">
        <v>0.37090000000000001</v>
      </c>
      <c r="F27">
        <v>0.19389999999999999</v>
      </c>
      <c r="G27">
        <v>0.13669999999999999</v>
      </c>
      <c r="H27">
        <v>0.14660000000000001</v>
      </c>
      <c r="I27">
        <v>2.06E-2</v>
      </c>
      <c r="J27">
        <v>1.9099999999999999E-2</v>
      </c>
      <c r="K27">
        <v>2.75E-2</v>
      </c>
      <c r="L27">
        <v>1.2999999999999999E-2</v>
      </c>
      <c r="M27">
        <v>2.5899999999999999E-2</v>
      </c>
      <c r="N27">
        <v>0.13109999999999999</v>
      </c>
      <c r="O27">
        <v>8.4699999999999998E-2</v>
      </c>
      <c r="Q27">
        <v>0.1019</v>
      </c>
      <c r="R27">
        <v>0.32290000000000002</v>
      </c>
      <c r="S27">
        <v>38.604900000000001</v>
      </c>
      <c r="T27">
        <v>166</v>
      </c>
      <c r="V27">
        <v>1.28344108</v>
      </c>
      <c r="W27" t="s">
        <v>28</v>
      </c>
      <c r="X27">
        <v>3</v>
      </c>
      <c r="Y27" s="1">
        <v>40451.453090277777</v>
      </c>
    </row>
    <row r="28" spans="1:25" hidden="1" x14ac:dyDescent="0.25">
      <c r="A28" t="s">
        <v>25</v>
      </c>
      <c r="B28" t="s">
        <v>26</v>
      </c>
      <c r="C28" s="1">
        <v>41009.456944444442</v>
      </c>
      <c r="D28" s="1">
        <v>41016.480555555558</v>
      </c>
      <c r="E28">
        <v>0.74250000000000005</v>
      </c>
      <c r="F28">
        <v>0.45250000000000001</v>
      </c>
      <c r="G28">
        <v>0.27939999999999998</v>
      </c>
      <c r="H28">
        <v>0.35909999999999997</v>
      </c>
      <c r="I28">
        <v>4.2099999999999999E-2</v>
      </c>
      <c r="J28">
        <v>2.9499999999999998E-2</v>
      </c>
      <c r="K28">
        <v>4.2999999999999997E-2</v>
      </c>
      <c r="L28">
        <v>1.29E-2</v>
      </c>
      <c r="M28">
        <v>3.5000000000000003E-2</v>
      </c>
      <c r="N28">
        <v>0.27029999999999998</v>
      </c>
      <c r="O28">
        <v>0.13089999999999999</v>
      </c>
      <c r="Q28">
        <v>0.1542</v>
      </c>
      <c r="R28">
        <v>0.71850000000000003</v>
      </c>
      <c r="S28">
        <v>38.761299999999999</v>
      </c>
      <c r="T28">
        <v>169</v>
      </c>
      <c r="V28">
        <v>1.2914245200000001</v>
      </c>
      <c r="W28" t="s">
        <v>28</v>
      </c>
      <c r="X28">
        <v>1</v>
      </c>
      <c r="Y28" s="1">
        <v>41152.498055555552</v>
      </c>
    </row>
    <row r="29" spans="1:25" hidden="1" x14ac:dyDescent="0.25">
      <c r="A29" t="s">
        <v>25</v>
      </c>
      <c r="B29" t="s">
        <v>26</v>
      </c>
      <c r="C29" s="1">
        <v>41016.51666666667</v>
      </c>
      <c r="D29" s="1">
        <v>41023.498611111114</v>
      </c>
      <c r="E29">
        <v>0.58750000000000002</v>
      </c>
      <c r="F29">
        <v>0.161</v>
      </c>
      <c r="G29">
        <v>0.2072</v>
      </c>
      <c r="H29">
        <v>0.13059999999999999</v>
      </c>
      <c r="I29">
        <v>2.4E-2</v>
      </c>
      <c r="J29">
        <v>2.18E-2</v>
      </c>
      <c r="K29">
        <v>2.4199999999999999E-2</v>
      </c>
      <c r="L29">
        <v>1.2800000000000001E-2</v>
      </c>
      <c r="M29">
        <v>5.9700000000000003E-2</v>
      </c>
      <c r="N29">
        <v>0.43969999999999998</v>
      </c>
      <c r="O29">
        <v>0.13389999999999999</v>
      </c>
      <c r="Q29">
        <v>0.17369999999999999</v>
      </c>
      <c r="R29">
        <v>0.59370000000000001</v>
      </c>
      <c r="S29">
        <v>39.010300000000001</v>
      </c>
      <c r="T29">
        <v>167</v>
      </c>
      <c r="V29">
        <v>1.3152864900000001</v>
      </c>
      <c r="W29" t="s">
        <v>28</v>
      </c>
      <c r="X29">
        <v>1</v>
      </c>
      <c r="Y29" s="1">
        <v>41152.498055555552</v>
      </c>
    </row>
    <row r="30" spans="1:25" hidden="1" x14ac:dyDescent="0.25">
      <c r="A30" t="s">
        <v>25</v>
      </c>
      <c r="B30" t="s">
        <v>26</v>
      </c>
      <c r="C30" s="1">
        <v>41394.324999999997</v>
      </c>
      <c r="D30" s="1">
        <v>41401.378472222219</v>
      </c>
      <c r="E30">
        <v>0.68359999999999999</v>
      </c>
      <c r="F30">
        <v>0.90129999999999999</v>
      </c>
      <c r="G30">
        <v>0.39729999999999999</v>
      </c>
      <c r="H30">
        <v>0.1678</v>
      </c>
      <c r="I30">
        <v>2.4799999999999999E-2</v>
      </c>
      <c r="J30">
        <v>2.7799999999999998E-2</v>
      </c>
      <c r="K30">
        <v>2.86E-2</v>
      </c>
      <c r="L30">
        <v>1.29E-2</v>
      </c>
      <c r="M30">
        <v>0.1089</v>
      </c>
      <c r="N30">
        <v>0.46279999999999999</v>
      </c>
      <c r="O30">
        <v>0.2165</v>
      </c>
      <c r="Q30">
        <v>0.28910000000000002</v>
      </c>
      <c r="R30">
        <v>1.3567</v>
      </c>
      <c r="S30">
        <v>38.910499999999999</v>
      </c>
      <c r="T30">
        <v>169</v>
      </c>
      <c r="V30">
        <v>1.2789830499999999</v>
      </c>
      <c r="W30" t="s">
        <v>28</v>
      </c>
      <c r="X30">
        <v>3</v>
      </c>
      <c r="Y30" s="1">
        <v>41486.510844907411</v>
      </c>
    </row>
    <row r="31" spans="1:25" hidden="1" x14ac:dyDescent="0.25">
      <c r="A31" t="s">
        <v>25</v>
      </c>
      <c r="B31" t="s">
        <v>26</v>
      </c>
      <c r="C31" s="1">
        <v>41002.419444444444</v>
      </c>
      <c r="D31" s="1">
        <v>41009.443749999999</v>
      </c>
      <c r="E31">
        <v>0.71240000000000003</v>
      </c>
      <c r="F31">
        <v>0.42209999999999998</v>
      </c>
      <c r="G31">
        <v>0.28660000000000002</v>
      </c>
      <c r="H31">
        <v>0.27779999999999999</v>
      </c>
      <c r="I31">
        <v>4.0099999999999997E-2</v>
      </c>
      <c r="J31">
        <v>4.0300000000000002E-2</v>
      </c>
      <c r="K31">
        <v>3.95E-2</v>
      </c>
      <c r="L31">
        <v>1.29E-2</v>
      </c>
      <c r="M31">
        <v>4.8099999999999997E-2</v>
      </c>
      <c r="N31">
        <v>0.42580000000000001</v>
      </c>
      <c r="O31">
        <v>0.21290000000000001</v>
      </c>
      <c r="Q31">
        <v>0.245</v>
      </c>
      <c r="R31">
        <v>0.84119999999999995</v>
      </c>
      <c r="S31">
        <v>38.839700000000001</v>
      </c>
      <c r="T31">
        <v>168</v>
      </c>
      <c r="U31" t="s">
        <v>29</v>
      </c>
      <c r="V31">
        <v>1.3014242600000001</v>
      </c>
      <c r="W31" t="s">
        <v>28</v>
      </c>
      <c r="X31">
        <v>1</v>
      </c>
      <c r="Y31" s="1">
        <v>41152.498055555552</v>
      </c>
    </row>
    <row r="32" spans="1:25" hidden="1" x14ac:dyDescent="0.25">
      <c r="A32" t="s">
        <v>25</v>
      </c>
      <c r="B32" t="s">
        <v>26</v>
      </c>
      <c r="C32" s="1">
        <v>41023.506249999999</v>
      </c>
      <c r="D32" s="1">
        <v>41030.606944444444</v>
      </c>
      <c r="E32">
        <v>0.65839999999999999</v>
      </c>
      <c r="F32">
        <v>0.24859999999999999</v>
      </c>
      <c r="G32">
        <v>0.26669999999999999</v>
      </c>
      <c r="H32">
        <v>0.19539999999999999</v>
      </c>
      <c r="I32">
        <v>2.8400000000000002E-2</v>
      </c>
      <c r="J32">
        <v>2.7300000000000001E-2</v>
      </c>
      <c r="K32">
        <v>2.81E-2</v>
      </c>
      <c r="L32">
        <v>1.26E-2</v>
      </c>
      <c r="M32">
        <v>5.2299999999999999E-2</v>
      </c>
      <c r="N32">
        <v>0.4929</v>
      </c>
      <c r="O32">
        <v>0.1767</v>
      </c>
      <c r="Q32">
        <v>0.21149999999999999</v>
      </c>
      <c r="R32">
        <v>0.73370000000000002</v>
      </c>
      <c r="S32">
        <v>39.640900000000002</v>
      </c>
      <c r="T32">
        <v>170</v>
      </c>
      <c r="V32">
        <v>1.3129597500000001</v>
      </c>
      <c r="W32" t="s">
        <v>28</v>
      </c>
      <c r="X32">
        <v>1</v>
      </c>
      <c r="Y32" s="1">
        <v>41183.767592592594</v>
      </c>
    </row>
    <row r="33" spans="1:25" hidden="1" x14ac:dyDescent="0.25">
      <c r="A33" t="s">
        <v>25</v>
      </c>
      <c r="B33" t="s">
        <v>26</v>
      </c>
      <c r="C33" s="1">
        <v>41387.409722222219</v>
      </c>
      <c r="D33" s="1">
        <v>41394.318055555559</v>
      </c>
      <c r="E33">
        <v>0.88829999999999998</v>
      </c>
      <c r="F33">
        <v>0.30330000000000001</v>
      </c>
      <c r="G33">
        <v>0.27960000000000002</v>
      </c>
      <c r="H33">
        <v>0.26450000000000001</v>
      </c>
      <c r="I33">
        <v>4.5100000000000001E-2</v>
      </c>
      <c r="J33">
        <v>5.4899999999999997E-2</v>
      </c>
      <c r="K33">
        <v>3.7400000000000003E-2</v>
      </c>
      <c r="L33">
        <v>1.29E-2</v>
      </c>
      <c r="M33">
        <v>4.8899999999999999E-2</v>
      </c>
      <c r="N33">
        <v>0.40229999999999999</v>
      </c>
      <c r="O33">
        <v>0.17100000000000001</v>
      </c>
      <c r="Q33">
        <v>0.2036</v>
      </c>
      <c r="R33">
        <v>0.69920000000000004</v>
      </c>
      <c r="S33">
        <v>38.871000000000002</v>
      </c>
      <c r="T33">
        <v>166</v>
      </c>
      <c r="V33">
        <v>1.2998580200000001</v>
      </c>
      <c r="W33" t="s">
        <v>28</v>
      </c>
      <c r="X33">
        <v>3</v>
      </c>
      <c r="Y33" s="1">
        <v>41520.598807870374</v>
      </c>
    </row>
    <row r="34" spans="1:25" hidden="1" x14ac:dyDescent="0.25">
      <c r="A34" t="s">
        <v>25</v>
      </c>
      <c r="B34" t="s">
        <v>26</v>
      </c>
      <c r="C34" s="1">
        <v>41366.428472222222</v>
      </c>
      <c r="D34" s="1">
        <v>41373.364583333336</v>
      </c>
      <c r="E34">
        <v>0.628</v>
      </c>
      <c r="F34">
        <v>0.23980000000000001</v>
      </c>
      <c r="G34">
        <v>0.2031</v>
      </c>
      <c r="H34">
        <v>0.16800000000000001</v>
      </c>
      <c r="I34">
        <v>2.8199999999999999E-2</v>
      </c>
      <c r="J34">
        <v>3.0499999999999999E-2</v>
      </c>
      <c r="K34">
        <v>2.47E-2</v>
      </c>
      <c r="L34">
        <v>1.4E-2</v>
      </c>
      <c r="M34">
        <v>4.0800000000000003E-2</v>
      </c>
      <c r="N34">
        <v>0.32240000000000002</v>
      </c>
      <c r="O34">
        <v>0.11899999999999999</v>
      </c>
      <c r="Q34">
        <v>0.1462</v>
      </c>
      <c r="R34">
        <v>0.55710000000000004</v>
      </c>
      <c r="S34">
        <v>38.692300000000003</v>
      </c>
      <c r="T34">
        <v>166</v>
      </c>
      <c r="V34">
        <v>1.2906461199999999</v>
      </c>
      <c r="W34" t="s">
        <v>28</v>
      </c>
      <c r="X34">
        <v>3</v>
      </c>
      <c r="Y34" s="1">
        <v>41520.598807870374</v>
      </c>
    </row>
    <row r="35" spans="1:25" hidden="1" x14ac:dyDescent="0.25">
      <c r="A35" t="s">
        <v>25</v>
      </c>
      <c r="B35" t="s">
        <v>26</v>
      </c>
      <c r="C35" s="1">
        <v>41373.399305555555</v>
      </c>
      <c r="D35" s="1">
        <v>41382.318055555559</v>
      </c>
      <c r="E35">
        <v>0.53590000000000004</v>
      </c>
      <c r="F35">
        <v>0.4491</v>
      </c>
      <c r="G35">
        <v>0.25519999999999998</v>
      </c>
      <c r="H35">
        <v>8.0500000000000002E-2</v>
      </c>
      <c r="I35">
        <v>1.1599999999999999E-2</v>
      </c>
      <c r="J35">
        <v>1.5299999999999999E-2</v>
      </c>
      <c r="K35">
        <v>1.2500000000000001E-2</v>
      </c>
      <c r="L35">
        <v>1.03E-2</v>
      </c>
      <c r="M35">
        <v>4.6600000000000003E-2</v>
      </c>
      <c r="N35">
        <v>0.26269999999999999</v>
      </c>
      <c r="O35">
        <v>6.7599999999999993E-2</v>
      </c>
      <c r="Q35">
        <v>9.8699999999999996E-2</v>
      </c>
      <c r="R35">
        <v>0.7077</v>
      </c>
      <c r="S35">
        <v>48.439300000000003</v>
      </c>
      <c r="T35">
        <v>214</v>
      </c>
      <c r="U35" t="s">
        <v>30</v>
      </c>
      <c r="V35">
        <v>1.2537026099999999</v>
      </c>
      <c r="W35" t="s">
        <v>28</v>
      </c>
      <c r="X35">
        <v>3</v>
      </c>
      <c r="Y35" s="1">
        <v>41520.598807870374</v>
      </c>
    </row>
    <row r="36" spans="1:25" hidden="1" x14ac:dyDescent="0.25">
      <c r="A36" t="s">
        <v>25</v>
      </c>
      <c r="B36" t="s">
        <v>26</v>
      </c>
      <c r="C36" s="1">
        <v>41382.322916666664</v>
      </c>
      <c r="D36" s="1">
        <v>41387.377083333333</v>
      </c>
      <c r="E36">
        <v>0.64810000000000001</v>
      </c>
      <c r="F36">
        <v>0.18820000000000001</v>
      </c>
      <c r="G36">
        <v>0.23710000000000001</v>
      </c>
      <c r="H36">
        <v>0.1159</v>
      </c>
      <c r="I36">
        <v>1.55E-2</v>
      </c>
      <c r="J36">
        <v>1.38E-2</v>
      </c>
      <c r="K36">
        <v>1.6799999999999999E-2</v>
      </c>
      <c r="L36">
        <v>1.8100000000000002E-2</v>
      </c>
      <c r="M36">
        <v>3.6200000000000003E-2</v>
      </c>
      <c r="N36">
        <v>0.14929999999999999</v>
      </c>
      <c r="O36">
        <v>9.6699999999999994E-2</v>
      </c>
      <c r="Q36">
        <v>0.12089999999999999</v>
      </c>
      <c r="R36">
        <v>0.3352</v>
      </c>
      <c r="S36">
        <v>27.648499999999999</v>
      </c>
      <c r="T36">
        <v>121</v>
      </c>
      <c r="U36" t="s">
        <v>31</v>
      </c>
      <c r="V36">
        <v>1.2657147900000001</v>
      </c>
      <c r="W36" t="s">
        <v>28</v>
      </c>
      <c r="X36">
        <v>3</v>
      </c>
      <c r="Y36" s="1">
        <v>41520.598807870374</v>
      </c>
    </row>
    <row r="37" spans="1:25" hidden="1" x14ac:dyDescent="0.25">
      <c r="A37" t="s">
        <v>25</v>
      </c>
      <c r="B37" t="s">
        <v>26</v>
      </c>
      <c r="C37" s="1">
        <v>41422.378472222219</v>
      </c>
      <c r="D37" s="1">
        <v>41429.392361111109</v>
      </c>
      <c r="E37">
        <v>0.53180000000000005</v>
      </c>
      <c r="F37">
        <v>0.1757</v>
      </c>
      <c r="G37">
        <v>0.188</v>
      </c>
      <c r="H37">
        <v>0.1482</v>
      </c>
      <c r="I37">
        <v>2.1999999999999999E-2</v>
      </c>
      <c r="J37">
        <v>4.2099999999999999E-2</v>
      </c>
      <c r="K37">
        <v>2.7E-2</v>
      </c>
      <c r="L37">
        <v>1.29E-2</v>
      </c>
      <c r="M37">
        <v>5.1299999999999998E-2</v>
      </c>
      <c r="N37">
        <v>0.3367</v>
      </c>
      <c r="O37">
        <v>0.20979999999999999</v>
      </c>
      <c r="Q37">
        <v>0.24399999999999999</v>
      </c>
      <c r="R37">
        <v>0.50700000000000001</v>
      </c>
      <c r="S37">
        <v>38.624400000000001</v>
      </c>
      <c r="T37">
        <v>168</v>
      </c>
      <c r="V37">
        <v>1.32011367</v>
      </c>
      <c r="W37" t="s">
        <v>28</v>
      </c>
      <c r="X37">
        <v>3</v>
      </c>
      <c r="Y37" s="1">
        <v>41520.598807870374</v>
      </c>
    </row>
    <row r="38" spans="1:25" hidden="1" x14ac:dyDescent="0.25">
      <c r="A38" t="s">
        <v>25</v>
      </c>
      <c r="B38" t="s">
        <v>26</v>
      </c>
      <c r="C38" s="1">
        <v>40302.493750000001</v>
      </c>
      <c r="D38" s="1">
        <v>40309.618750000001</v>
      </c>
      <c r="E38">
        <v>0.71409999999999996</v>
      </c>
      <c r="F38">
        <v>0.62870000000000004</v>
      </c>
      <c r="G38">
        <v>0.14910000000000001</v>
      </c>
      <c r="H38">
        <v>0.34239999999999998</v>
      </c>
      <c r="I38">
        <v>4.2900000000000001E-2</v>
      </c>
      <c r="J38">
        <v>5.0999999999999997E-2</v>
      </c>
      <c r="K38">
        <v>3.8399999999999997E-2</v>
      </c>
      <c r="L38">
        <v>1.38E-2</v>
      </c>
      <c r="M38">
        <v>5.7500000000000002E-2</v>
      </c>
      <c r="N38">
        <v>0.32079999999999997</v>
      </c>
      <c r="O38">
        <v>0.22620000000000001</v>
      </c>
      <c r="Q38">
        <v>0.2646</v>
      </c>
      <c r="R38">
        <v>0.94440000000000002</v>
      </c>
      <c r="S38">
        <v>39.9801</v>
      </c>
      <c r="T38">
        <v>171</v>
      </c>
      <c r="U38" t="s">
        <v>32</v>
      </c>
      <c r="V38">
        <v>1.2902983100000001</v>
      </c>
      <c r="W38" t="s">
        <v>28</v>
      </c>
      <c r="X38">
        <v>3</v>
      </c>
      <c r="Y38" s="1">
        <v>40747.90934027778</v>
      </c>
    </row>
    <row r="39" spans="1:25" hidden="1" x14ac:dyDescent="0.25">
      <c r="A39" t="s">
        <v>25</v>
      </c>
      <c r="B39" t="s">
        <v>26</v>
      </c>
      <c r="C39" s="1">
        <v>40666.422222222223</v>
      </c>
      <c r="D39" s="1">
        <v>40673.433333333334</v>
      </c>
      <c r="E39">
        <v>0.7873</v>
      </c>
      <c r="F39">
        <v>0.31940000000000002</v>
      </c>
      <c r="G39">
        <v>0.26729999999999998</v>
      </c>
      <c r="H39">
        <v>0.3856</v>
      </c>
      <c r="I39">
        <v>5.5199999999999999E-2</v>
      </c>
      <c r="J39">
        <v>5.11E-2</v>
      </c>
      <c r="K39">
        <v>4.53E-2</v>
      </c>
      <c r="L39">
        <v>1.4E-2</v>
      </c>
      <c r="M39">
        <v>3.2899999999999999E-2</v>
      </c>
      <c r="N39">
        <v>0.34870000000000001</v>
      </c>
      <c r="O39">
        <v>0.16470000000000001</v>
      </c>
      <c r="Q39">
        <v>0.1867</v>
      </c>
      <c r="R39">
        <v>0.66259999999999997</v>
      </c>
      <c r="S39">
        <v>38.688099999999999</v>
      </c>
      <c r="T39">
        <v>168</v>
      </c>
      <c r="V39">
        <v>1.3186668500000001</v>
      </c>
      <c r="W39" t="s">
        <v>28</v>
      </c>
      <c r="X39">
        <v>3</v>
      </c>
      <c r="Y39" s="1">
        <v>40815.967291666668</v>
      </c>
    </row>
    <row r="40" spans="1:25" hidden="1" x14ac:dyDescent="0.25">
      <c r="A40" t="s">
        <v>25</v>
      </c>
      <c r="B40" t="s">
        <v>26</v>
      </c>
      <c r="C40" s="1">
        <v>40673.445138888892</v>
      </c>
      <c r="D40" s="1">
        <v>40680.520833333336</v>
      </c>
      <c r="E40">
        <v>0.41570000000000001</v>
      </c>
      <c r="F40">
        <v>0.24460000000000001</v>
      </c>
      <c r="G40">
        <v>0.1552</v>
      </c>
      <c r="H40">
        <v>9.9099999999999994E-2</v>
      </c>
      <c r="I40">
        <v>1.52E-2</v>
      </c>
      <c r="J40">
        <v>1.6500000000000001E-2</v>
      </c>
      <c r="K40">
        <v>1.95E-2</v>
      </c>
      <c r="L40">
        <v>1.61E-2</v>
      </c>
      <c r="M40">
        <v>6.4000000000000001E-2</v>
      </c>
      <c r="N40">
        <v>0.42530000000000001</v>
      </c>
      <c r="O40">
        <v>0.1176</v>
      </c>
      <c r="Q40">
        <v>0.1603</v>
      </c>
      <c r="R40">
        <v>0.66310000000000002</v>
      </c>
      <c r="S40">
        <v>31.057700000000001</v>
      </c>
      <c r="T40">
        <v>170</v>
      </c>
      <c r="V40">
        <v>1.2936170899999999</v>
      </c>
      <c r="W40" t="s">
        <v>28</v>
      </c>
      <c r="X40">
        <v>3</v>
      </c>
      <c r="Y40" s="1">
        <v>40815.967291666668</v>
      </c>
    </row>
    <row r="41" spans="1:25" hidden="1" x14ac:dyDescent="0.25">
      <c r="A41" t="s">
        <v>25</v>
      </c>
      <c r="B41" t="s">
        <v>26</v>
      </c>
      <c r="C41" s="1">
        <v>40680.594444444447</v>
      </c>
      <c r="D41" s="1">
        <v>40687.501388888886</v>
      </c>
      <c r="E41">
        <v>0.28470000000000001</v>
      </c>
      <c r="F41">
        <v>9.69E-2</v>
      </c>
      <c r="G41">
        <v>0.13120000000000001</v>
      </c>
      <c r="H41">
        <v>2.75E-2</v>
      </c>
      <c r="I41">
        <v>6.1000000000000004E-3</v>
      </c>
      <c r="J41">
        <v>9.4999999999999998E-3</v>
      </c>
      <c r="K41">
        <v>1.04E-2</v>
      </c>
      <c r="L41">
        <v>1.2999999999999999E-2</v>
      </c>
      <c r="M41">
        <v>3.1199999999999999E-2</v>
      </c>
      <c r="N41">
        <v>0.2429</v>
      </c>
      <c r="O41">
        <v>7.5200000000000003E-2</v>
      </c>
      <c r="Q41">
        <v>9.6000000000000002E-2</v>
      </c>
      <c r="R41">
        <v>0.33600000000000002</v>
      </c>
      <c r="S41">
        <v>38.497100000000003</v>
      </c>
      <c r="T41">
        <v>166</v>
      </c>
      <c r="V41">
        <v>1.29703697</v>
      </c>
      <c r="W41" t="s">
        <v>28</v>
      </c>
      <c r="X41">
        <v>3</v>
      </c>
      <c r="Y41" s="1">
        <v>40815.967291666668</v>
      </c>
    </row>
    <row r="42" spans="1:25" hidden="1" x14ac:dyDescent="0.25">
      <c r="A42" t="s">
        <v>25</v>
      </c>
      <c r="B42" t="s">
        <v>26</v>
      </c>
      <c r="C42" s="1">
        <v>40687.510416666664</v>
      </c>
      <c r="D42" s="1">
        <v>40694.304861111108</v>
      </c>
      <c r="E42">
        <v>0.6351</v>
      </c>
      <c r="F42">
        <v>0.30659999999999998</v>
      </c>
      <c r="G42">
        <v>0.19109999999999999</v>
      </c>
      <c r="H42">
        <v>0.2019</v>
      </c>
      <c r="I42">
        <v>0.03</v>
      </c>
      <c r="J42">
        <v>6.4399999999999999E-2</v>
      </c>
      <c r="K42">
        <v>3.56E-2</v>
      </c>
      <c r="L42">
        <v>1.3100000000000001E-2</v>
      </c>
      <c r="M42">
        <v>3.5799999999999998E-2</v>
      </c>
      <c r="N42">
        <v>0.55630000000000002</v>
      </c>
      <c r="O42">
        <v>8.4099999999999994E-2</v>
      </c>
      <c r="Q42">
        <v>0.1079</v>
      </c>
      <c r="R42">
        <v>0.85409999999999997</v>
      </c>
      <c r="S42">
        <v>38.245699999999999</v>
      </c>
      <c r="T42">
        <v>163</v>
      </c>
      <c r="V42">
        <v>1.31228302</v>
      </c>
      <c r="W42" t="s">
        <v>28</v>
      </c>
      <c r="X42">
        <v>3</v>
      </c>
      <c r="Y42" s="1">
        <v>40815.967291666668</v>
      </c>
    </row>
    <row r="43" spans="1:25" hidden="1" x14ac:dyDescent="0.25">
      <c r="A43" t="s">
        <v>25</v>
      </c>
      <c r="B43" t="s">
        <v>26</v>
      </c>
      <c r="C43" s="1">
        <v>40694.311111111114</v>
      </c>
      <c r="D43" s="1">
        <v>40701.581944444442</v>
      </c>
      <c r="E43">
        <v>0.90010000000000001</v>
      </c>
      <c r="F43">
        <v>0.4103</v>
      </c>
      <c r="G43">
        <v>0.41660000000000003</v>
      </c>
      <c r="H43">
        <v>0.30580000000000002</v>
      </c>
      <c r="I43">
        <v>4.0800000000000003E-2</v>
      </c>
      <c r="J43">
        <v>5.5500000000000001E-2</v>
      </c>
      <c r="K43">
        <v>6.3600000000000004E-2</v>
      </c>
      <c r="L43">
        <v>1.2E-2</v>
      </c>
      <c r="M43">
        <v>0.1158</v>
      </c>
      <c r="N43">
        <v>0.72330000000000005</v>
      </c>
      <c r="O43">
        <v>0.46929999999999999</v>
      </c>
      <c r="Q43">
        <v>0.54659999999999997</v>
      </c>
      <c r="R43">
        <v>1.1221000000000001</v>
      </c>
      <c r="S43">
        <v>41.795200000000001</v>
      </c>
      <c r="T43">
        <v>174</v>
      </c>
      <c r="U43" t="s">
        <v>33</v>
      </c>
      <c r="V43">
        <v>1.34341332</v>
      </c>
      <c r="W43" t="s">
        <v>28</v>
      </c>
      <c r="X43">
        <v>3</v>
      </c>
      <c r="Y43" s="1">
        <v>40847.45685185185</v>
      </c>
    </row>
    <row r="44" spans="1:25" hidden="1" x14ac:dyDescent="0.25">
      <c r="A44" t="s">
        <v>25</v>
      </c>
      <c r="B44" t="s">
        <v>26</v>
      </c>
      <c r="C44" s="1">
        <v>40309.623611111114</v>
      </c>
      <c r="D44" s="1">
        <v>40316.555555555555</v>
      </c>
      <c r="E44">
        <v>0.56669999999999998</v>
      </c>
      <c r="F44">
        <v>0.1032</v>
      </c>
      <c r="G44">
        <v>0.22259999999999999</v>
      </c>
      <c r="H44">
        <v>5.0599999999999999E-2</v>
      </c>
      <c r="I44">
        <v>8.2000000000000007E-3</v>
      </c>
      <c r="J44">
        <v>8.3999999999999995E-3</v>
      </c>
      <c r="K44">
        <v>1.2999999999999999E-2</v>
      </c>
      <c r="L44">
        <v>1.2800000000000001E-2</v>
      </c>
      <c r="M44">
        <v>7.17E-2</v>
      </c>
      <c r="N44">
        <v>0.59140000000000004</v>
      </c>
      <c r="O44">
        <v>0.1545</v>
      </c>
      <c r="Q44">
        <v>0.20230000000000001</v>
      </c>
      <c r="R44">
        <v>0.68510000000000004</v>
      </c>
      <c r="S44">
        <v>38.961100000000002</v>
      </c>
      <c r="T44">
        <v>167</v>
      </c>
      <c r="V44">
        <v>1.2875269499999999</v>
      </c>
      <c r="W44" t="s">
        <v>28</v>
      </c>
      <c r="X44">
        <v>3</v>
      </c>
      <c r="Y44" s="1">
        <v>40451.453090277777</v>
      </c>
    </row>
    <row r="45" spans="1:25" hidden="1" x14ac:dyDescent="0.25">
      <c r="A45" t="s">
        <v>25</v>
      </c>
      <c r="B45" t="s">
        <v>26</v>
      </c>
      <c r="C45" s="1">
        <v>40316.5625</v>
      </c>
      <c r="D45" s="1">
        <v>40323.634722222225</v>
      </c>
      <c r="E45">
        <v>0.58879999999999999</v>
      </c>
      <c r="F45">
        <v>0.32140000000000002</v>
      </c>
      <c r="G45">
        <v>0.2374</v>
      </c>
      <c r="H45">
        <v>0.18379999999999999</v>
      </c>
      <c r="I45">
        <v>2.76E-2</v>
      </c>
      <c r="J45">
        <v>4.6600000000000003E-2</v>
      </c>
      <c r="K45">
        <v>3.5700000000000003E-2</v>
      </c>
      <c r="L45">
        <v>1.23E-2</v>
      </c>
      <c r="M45">
        <v>5.8000000000000003E-2</v>
      </c>
      <c r="N45">
        <v>0.46339999999999998</v>
      </c>
      <c r="O45">
        <v>0.27810000000000001</v>
      </c>
      <c r="Q45">
        <v>0.31680000000000003</v>
      </c>
      <c r="R45">
        <v>0.77739999999999998</v>
      </c>
      <c r="S45">
        <v>40.492400000000004</v>
      </c>
      <c r="T45">
        <v>170</v>
      </c>
      <c r="V45">
        <v>1.3145191199999999</v>
      </c>
      <c r="W45" t="s">
        <v>28</v>
      </c>
      <c r="X45">
        <v>3</v>
      </c>
      <c r="Y45" s="1">
        <v>40451.453090277777</v>
      </c>
    </row>
    <row r="46" spans="1:25" hidden="1" x14ac:dyDescent="0.25">
      <c r="A46" t="s">
        <v>25</v>
      </c>
      <c r="B46" t="s">
        <v>26</v>
      </c>
      <c r="C46" s="1">
        <v>40323.640277777777</v>
      </c>
      <c r="D46" s="1">
        <v>40330.451388888891</v>
      </c>
      <c r="E46">
        <v>0.76549999999999996</v>
      </c>
      <c r="F46">
        <v>0.46660000000000001</v>
      </c>
      <c r="G46">
        <v>0.3165</v>
      </c>
      <c r="H46">
        <v>0.4128</v>
      </c>
      <c r="I46">
        <v>4.9700000000000001E-2</v>
      </c>
      <c r="J46">
        <v>5.8900000000000001E-2</v>
      </c>
      <c r="K46">
        <v>5.67E-2</v>
      </c>
      <c r="L46">
        <v>1.2699999999999999E-2</v>
      </c>
      <c r="M46">
        <v>7.0999999999999994E-2</v>
      </c>
      <c r="N46">
        <v>0.6169</v>
      </c>
      <c r="O46">
        <v>0.3362</v>
      </c>
      <c r="Q46">
        <v>0.3836</v>
      </c>
      <c r="R46">
        <v>1.0736000000000001</v>
      </c>
      <c r="S46">
        <v>39.3187</v>
      </c>
      <c r="T46">
        <v>163</v>
      </c>
      <c r="V46">
        <v>1.33123017</v>
      </c>
      <c r="W46" t="s">
        <v>28</v>
      </c>
      <c r="X46">
        <v>3</v>
      </c>
      <c r="Y46" s="1">
        <v>40483.460763888892</v>
      </c>
    </row>
    <row r="47" spans="1:25" hidden="1" x14ac:dyDescent="0.25">
      <c r="A47" t="s">
        <v>25</v>
      </c>
      <c r="B47" t="s">
        <v>26</v>
      </c>
      <c r="C47" s="1">
        <v>41401.415277777778</v>
      </c>
      <c r="D47" s="1">
        <v>41408.351388888892</v>
      </c>
      <c r="E47">
        <v>0.8276</v>
      </c>
      <c r="F47">
        <v>0.18160000000000001</v>
      </c>
      <c r="G47">
        <v>0.32179999999999997</v>
      </c>
      <c r="H47">
        <v>0.1313</v>
      </c>
      <c r="I47">
        <v>2.4299999999999999E-2</v>
      </c>
      <c r="J47">
        <v>2.1100000000000001E-2</v>
      </c>
      <c r="K47">
        <v>2.1899999999999999E-2</v>
      </c>
      <c r="L47">
        <v>1.2699999999999999E-2</v>
      </c>
      <c r="M47">
        <v>5.9799999999999999E-2</v>
      </c>
      <c r="N47">
        <v>0.46579999999999999</v>
      </c>
      <c r="O47">
        <v>0.1258</v>
      </c>
      <c r="Q47">
        <v>0.1656</v>
      </c>
      <c r="R47">
        <v>0.64</v>
      </c>
      <c r="S47">
        <v>39.461399999999998</v>
      </c>
      <c r="T47">
        <v>167</v>
      </c>
      <c r="V47">
        <v>1.31275498</v>
      </c>
      <c r="W47" t="s">
        <v>28</v>
      </c>
      <c r="X47">
        <v>3</v>
      </c>
      <c r="Y47" s="1">
        <v>41486.510844907411</v>
      </c>
    </row>
    <row r="48" spans="1:25" hidden="1" x14ac:dyDescent="0.25">
      <c r="A48" t="s">
        <v>25</v>
      </c>
      <c r="B48" t="s">
        <v>26</v>
      </c>
      <c r="C48" s="1">
        <v>41408.354861111111</v>
      </c>
      <c r="D48" s="1">
        <v>41415.331944444442</v>
      </c>
      <c r="E48">
        <v>0.74160000000000004</v>
      </c>
      <c r="F48">
        <v>0.19689999999999999</v>
      </c>
      <c r="G48">
        <v>0.27160000000000001</v>
      </c>
      <c r="H48">
        <v>0.14779999999999999</v>
      </c>
      <c r="I48">
        <v>2.4799999999999999E-2</v>
      </c>
      <c r="J48">
        <v>4.5999999999999999E-2</v>
      </c>
      <c r="K48">
        <v>2.5899999999999999E-2</v>
      </c>
      <c r="L48">
        <v>1.26E-2</v>
      </c>
      <c r="M48">
        <v>3.9100000000000003E-2</v>
      </c>
      <c r="N48">
        <v>0.32529999999999998</v>
      </c>
      <c r="O48">
        <v>0.13830000000000001</v>
      </c>
      <c r="Q48">
        <v>0.16439999999999999</v>
      </c>
      <c r="R48">
        <v>0.5171</v>
      </c>
      <c r="S48">
        <v>39.765500000000003</v>
      </c>
      <c r="T48">
        <v>167</v>
      </c>
      <c r="V48">
        <v>1.3228697</v>
      </c>
      <c r="W48" t="s">
        <v>28</v>
      </c>
      <c r="X48">
        <v>3</v>
      </c>
      <c r="Y48" s="1">
        <v>41486.510844907411</v>
      </c>
    </row>
    <row r="49" spans="1:25" hidden="1" x14ac:dyDescent="0.25">
      <c r="A49" t="s">
        <v>25</v>
      </c>
      <c r="B49" t="s">
        <v>26</v>
      </c>
      <c r="C49" s="1">
        <v>41415.365277777775</v>
      </c>
      <c r="D49" s="1">
        <v>41422.341666666667</v>
      </c>
      <c r="E49">
        <v>0.87560000000000004</v>
      </c>
      <c r="F49">
        <v>0.39090000000000003</v>
      </c>
      <c r="G49">
        <v>0.2994</v>
      </c>
      <c r="H49">
        <v>0.253</v>
      </c>
      <c r="I49">
        <v>3.8899999999999997E-2</v>
      </c>
      <c r="J49">
        <v>9.0499999999999997E-2</v>
      </c>
      <c r="K49">
        <v>4.2299999999999997E-2</v>
      </c>
      <c r="L49">
        <v>2.0799999999999999E-2</v>
      </c>
      <c r="M49">
        <v>4.58E-2</v>
      </c>
      <c r="N49">
        <v>0.84430000000000005</v>
      </c>
      <c r="O49">
        <v>0.1971</v>
      </c>
      <c r="Q49">
        <v>0.22770000000000001</v>
      </c>
      <c r="R49">
        <v>1.2217</v>
      </c>
      <c r="S49">
        <v>40.200099999999999</v>
      </c>
      <c r="T49">
        <v>168</v>
      </c>
      <c r="V49">
        <v>1.3287354600000001</v>
      </c>
      <c r="W49" t="s">
        <v>28</v>
      </c>
      <c r="X49">
        <v>3</v>
      </c>
      <c r="Y49" s="1">
        <v>41486.510844907411</v>
      </c>
    </row>
    <row r="50" spans="1:25" hidden="1" x14ac:dyDescent="0.25">
      <c r="A50" t="s">
        <v>25</v>
      </c>
      <c r="B50" t="s">
        <v>26</v>
      </c>
      <c r="C50" s="1">
        <v>41058.404166666667</v>
      </c>
      <c r="D50" s="1">
        <v>41065.339583333334</v>
      </c>
      <c r="E50">
        <v>0.63249999999999995</v>
      </c>
      <c r="F50">
        <v>0.2324</v>
      </c>
      <c r="G50">
        <v>0.24759999999999999</v>
      </c>
      <c r="H50">
        <v>0.2039</v>
      </c>
      <c r="I50">
        <v>3.1699999999999999E-2</v>
      </c>
      <c r="J50">
        <v>5.2699999999999997E-2</v>
      </c>
      <c r="K50">
        <v>3.7999999999999999E-2</v>
      </c>
      <c r="L50">
        <v>1.26E-2</v>
      </c>
      <c r="M50">
        <v>4.8500000000000001E-2</v>
      </c>
      <c r="N50">
        <v>0.58899999999999997</v>
      </c>
      <c r="O50">
        <v>0.2266</v>
      </c>
      <c r="Q50">
        <v>0.25900000000000001</v>
      </c>
      <c r="R50">
        <v>0.81210000000000004</v>
      </c>
      <c r="S50">
        <v>39.7288</v>
      </c>
      <c r="T50">
        <v>167</v>
      </c>
      <c r="V50">
        <v>1.33951145</v>
      </c>
      <c r="W50" t="s">
        <v>28</v>
      </c>
      <c r="X50">
        <v>3</v>
      </c>
      <c r="Y50" s="1">
        <v>41213.382835648146</v>
      </c>
    </row>
    <row r="51" spans="1:25" hidden="1" x14ac:dyDescent="0.25">
      <c r="A51" t="s">
        <v>25</v>
      </c>
      <c r="B51" t="s">
        <v>26</v>
      </c>
      <c r="C51" s="1">
        <v>41030.612500000003</v>
      </c>
      <c r="D51" s="1">
        <v>41037.643055555556</v>
      </c>
      <c r="E51">
        <v>0.7944</v>
      </c>
      <c r="F51">
        <v>0.43519999999999998</v>
      </c>
      <c r="G51">
        <v>0.1613</v>
      </c>
      <c r="H51">
        <v>0.2452</v>
      </c>
      <c r="I51">
        <v>4.2500000000000003E-2</v>
      </c>
      <c r="J51">
        <v>7.4800000000000005E-2</v>
      </c>
      <c r="K51">
        <v>3.6299999999999999E-2</v>
      </c>
      <c r="L51">
        <v>1.2699999999999999E-2</v>
      </c>
      <c r="M51">
        <v>5.7700000000000001E-2</v>
      </c>
      <c r="N51">
        <v>0.3962</v>
      </c>
      <c r="O51">
        <v>0.1769</v>
      </c>
      <c r="Q51">
        <v>0.21540000000000001</v>
      </c>
      <c r="R51">
        <v>0.82509999999999994</v>
      </c>
      <c r="S51">
        <v>39.436500000000002</v>
      </c>
      <c r="T51">
        <v>169</v>
      </c>
      <c r="V51">
        <v>1.3139195699999999</v>
      </c>
      <c r="W51" t="s">
        <v>28</v>
      </c>
      <c r="X51">
        <v>3</v>
      </c>
      <c r="Y51" s="1">
        <v>41183.767592592594</v>
      </c>
    </row>
    <row r="52" spans="1:25" hidden="1" x14ac:dyDescent="0.25">
      <c r="A52" t="s">
        <v>25</v>
      </c>
      <c r="B52" t="s">
        <v>26</v>
      </c>
      <c r="C52" s="1">
        <v>41037.649305555555</v>
      </c>
      <c r="D52" s="1">
        <v>41044.622916666667</v>
      </c>
      <c r="E52">
        <v>0.78080000000000005</v>
      </c>
      <c r="F52">
        <v>0.193</v>
      </c>
      <c r="G52">
        <v>0.23719999999999999</v>
      </c>
      <c r="H52">
        <v>0.16769999999999999</v>
      </c>
      <c r="I52">
        <v>3.0599999999999999E-2</v>
      </c>
      <c r="J52">
        <v>2.24E-2</v>
      </c>
      <c r="K52">
        <v>2.7099999999999999E-2</v>
      </c>
      <c r="L52">
        <v>1.29E-2</v>
      </c>
      <c r="M52">
        <v>4.9000000000000002E-2</v>
      </c>
      <c r="N52">
        <v>0.49299999999999999</v>
      </c>
      <c r="O52">
        <v>0.16320000000000001</v>
      </c>
      <c r="Q52">
        <v>0.1958</v>
      </c>
      <c r="R52">
        <v>0.67810000000000004</v>
      </c>
      <c r="S52">
        <v>38.7913</v>
      </c>
      <c r="T52">
        <v>167</v>
      </c>
      <c r="V52">
        <v>1.3078998799999999</v>
      </c>
      <c r="W52" t="s">
        <v>28</v>
      </c>
      <c r="X52">
        <v>3</v>
      </c>
      <c r="Y52" s="1">
        <v>41183.767592592594</v>
      </c>
    </row>
    <row r="53" spans="1:25" hidden="1" x14ac:dyDescent="0.25">
      <c r="A53" t="s">
        <v>25</v>
      </c>
      <c r="B53" t="s">
        <v>26</v>
      </c>
      <c r="C53" s="1">
        <v>41044.632638888892</v>
      </c>
      <c r="D53" s="1">
        <v>41051.627083333333</v>
      </c>
      <c r="E53">
        <v>0.7671</v>
      </c>
      <c r="F53">
        <v>0.23430000000000001</v>
      </c>
      <c r="G53">
        <v>0.27150000000000002</v>
      </c>
      <c r="H53">
        <v>0.2311</v>
      </c>
      <c r="I53">
        <v>3.5099999999999999E-2</v>
      </c>
      <c r="J53">
        <v>4.3700000000000003E-2</v>
      </c>
      <c r="K53">
        <v>3.8300000000000001E-2</v>
      </c>
      <c r="L53">
        <v>1.26E-2</v>
      </c>
      <c r="M53">
        <v>4.4900000000000002E-2</v>
      </c>
      <c r="N53">
        <v>0.48080000000000001</v>
      </c>
      <c r="O53">
        <v>0.2036</v>
      </c>
      <c r="Q53">
        <v>0.2336</v>
      </c>
      <c r="R53">
        <v>0.70750000000000002</v>
      </c>
      <c r="S53">
        <v>39.606200000000001</v>
      </c>
      <c r="T53">
        <v>168</v>
      </c>
      <c r="V53">
        <v>1.3274284000000001</v>
      </c>
      <c r="W53" t="s">
        <v>28</v>
      </c>
      <c r="X53">
        <v>3</v>
      </c>
      <c r="Y53" s="1">
        <v>41183.767592592594</v>
      </c>
    </row>
    <row r="54" spans="1:25" hidden="1" x14ac:dyDescent="0.25">
      <c r="A54" t="s">
        <v>25</v>
      </c>
      <c r="B54" t="s">
        <v>26</v>
      </c>
      <c r="C54" s="1">
        <v>41051.631944444445</v>
      </c>
      <c r="D54" s="1">
        <v>41058.398611111108</v>
      </c>
      <c r="E54">
        <v>0.78510000000000002</v>
      </c>
      <c r="F54">
        <v>0.434</v>
      </c>
      <c r="G54">
        <v>0.31040000000000001</v>
      </c>
      <c r="H54">
        <v>0.58550000000000002</v>
      </c>
      <c r="I54">
        <v>5.9700000000000003E-2</v>
      </c>
      <c r="J54">
        <v>8.9200000000000002E-2</v>
      </c>
      <c r="K54">
        <v>6.8599999999999994E-2</v>
      </c>
      <c r="L54">
        <v>2.0400000000000001E-2</v>
      </c>
      <c r="M54">
        <v>6.2700000000000006E-2</v>
      </c>
      <c r="N54">
        <v>0.42259999999999998</v>
      </c>
      <c r="O54">
        <v>0.13220000000000001</v>
      </c>
      <c r="Q54">
        <v>0.17399999999999999</v>
      </c>
      <c r="R54">
        <v>0.84989999999999999</v>
      </c>
      <c r="S54">
        <v>37.777200000000001</v>
      </c>
      <c r="T54">
        <v>162</v>
      </c>
      <c r="V54">
        <v>1.31302246</v>
      </c>
      <c r="W54" t="s">
        <v>28</v>
      </c>
      <c r="X54">
        <v>3</v>
      </c>
      <c r="Y54" s="1">
        <v>41183.767592592594</v>
      </c>
    </row>
    <row r="55" spans="1:25" hidden="1" x14ac:dyDescent="0.25">
      <c r="A55" t="s">
        <v>25</v>
      </c>
      <c r="B55" t="s">
        <v>26</v>
      </c>
      <c r="C55" s="1">
        <v>41429.395833333336</v>
      </c>
      <c r="D55" s="1">
        <v>41436.350694444445</v>
      </c>
      <c r="E55">
        <v>0.47610000000000002</v>
      </c>
      <c r="F55">
        <v>0.1226</v>
      </c>
      <c r="G55">
        <v>0.18709999999999999</v>
      </c>
      <c r="H55">
        <v>0.14829999999999999</v>
      </c>
      <c r="I55">
        <v>1.9400000000000001E-2</v>
      </c>
      <c r="J55">
        <v>2.1999999999999999E-2</v>
      </c>
      <c r="K55">
        <v>2.3199999999999998E-2</v>
      </c>
      <c r="L55">
        <v>1.2699999999999999E-2</v>
      </c>
      <c r="M55">
        <v>7.4899999999999994E-2</v>
      </c>
      <c r="N55">
        <v>0.61260000000000003</v>
      </c>
      <c r="O55">
        <v>0.1636</v>
      </c>
      <c r="Q55">
        <v>0.2135</v>
      </c>
      <c r="R55">
        <v>0.72540000000000004</v>
      </c>
      <c r="S55">
        <v>39.301499999999997</v>
      </c>
      <c r="T55">
        <v>167</v>
      </c>
      <c r="V55">
        <v>1.3397657599999999</v>
      </c>
      <c r="W55" t="s">
        <v>28</v>
      </c>
      <c r="X55">
        <v>3</v>
      </c>
      <c r="Y55" s="1">
        <v>41520.598807870374</v>
      </c>
    </row>
    <row r="56" spans="1:25" hidden="1" x14ac:dyDescent="0.25">
      <c r="A56" t="s">
        <v>25</v>
      </c>
      <c r="B56" t="s">
        <v>26</v>
      </c>
      <c r="C56" s="1">
        <v>41436.370138888888</v>
      </c>
      <c r="D56" s="1">
        <v>41443.406944444447</v>
      </c>
      <c r="E56">
        <v>0.83320000000000005</v>
      </c>
      <c r="F56">
        <v>0.51300000000000001</v>
      </c>
      <c r="G56">
        <v>0.3165</v>
      </c>
      <c r="H56">
        <v>0.39029999999999998</v>
      </c>
      <c r="I56">
        <v>5.0200000000000002E-2</v>
      </c>
      <c r="J56">
        <v>7.5300000000000006E-2</v>
      </c>
      <c r="K56">
        <v>6.4299999999999996E-2</v>
      </c>
      <c r="L56">
        <v>1.2200000000000001E-2</v>
      </c>
      <c r="M56">
        <v>6.93E-2</v>
      </c>
      <c r="N56">
        <v>0.5978</v>
      </c>
      <c r="O56">
        <v>0.29670000000000002</v>
      </c>
      <c r="Q56">
        <v>0.34289999999999998</v>
      </c>
      <c r="R56">
        <v>1.1013999999999999</v>
      </c>
      <c r="S56">
        <v>40.9634</v>
      </c>
      <c r="T56">
        <v>168</v>
      </c>
      <c r="U56" t="s">
        <v>27</v>
      </c>
      <c r="V56">
        <v>1.35029618</v>
      </c>
      <c r="W56" t="s">
        <v>28</v>
      </c>
      <c r="X56">
        <v>3</v>
      </c>
      <c r="Y56" s="1">
        <v>41520.598807870374</v>
      </c>
    </row>
    <row r="57" spans="1:25" hidden="1" x14ac:dyDescent="0.25">
      <c r="A57" t="s">
        <v>25</v>
      </c>
      <c r="B57" t="s">
        <v>26</v>
      </c>
      <c r="C57" s="1">
        <v>41443.421527777777</v>
      </c>
      <c r="D57" s="1">
        <v>41450.379166666666</v>
      </c>
      <c r="E57">
        <v>0.65229999999999999</v>
      </c>
      <c r="F57">
        <v>0.39700000000000002</v>
      </c>
      <c r="G57">
        <v>0.2636</v>
      </c>
      <c r="H57">
        <v>0.33310000000000001</v>
      </c>
      <c r="I57">
        <v>4.3499999999999997E-2</v>
      </c>
      <c r="J57">
        <v>0.1022</v>
      </c>
      <c r="K57">
        <v>6.7100000000000007E-2</v>
      </c>
      <c r="L57">
        <v>3.5499999999999997E-2</v>
      </c>
      <c r="M57">
        <v>6.0499999999999998E-2</v>
      </c>
      <c r="N57">
        <v>0.59150000000000003</v>
      </c>
      <c r="O57">
        <v>0.29559999999999997</v>
      </c>
      <c r="Q57">
        <v>0.33600000000000002</v>
      </c>
      <c r="R57">
        <v>0.97909999999999997</v>
      </c>
      <c r="S57">
        <v>40.4741</v>
      </c>
      <c r="T57">
        <v>166</v>
      </c>
      <c r="V57">
        <v>1.3500561900000001</v>
      </c>
      <c r="W57" t="s">
        <v>28</v>
      </c>
      <c r="X57">
        <v>3</v>
      </c>
      <c r="Y57" s="1">
        <v>41520.598807870374</v>
      </c>
    </row>
    <row r="58" spans="1:25" hidden="1" x14ac:dyDescent="0.25">
      <c r="A58" t="s">
        <v>25</v>
      </c>
      <c r="B58" t="s">
        <v>26</v>
      </c>
      <c r="C58" s="1">
        <v>40358.604166666664</v>
      </c>
      <c r="D58" s="1">
        <v>40365.44027777778</v>
      </c>
      <c r="E58">
        <v>0.66649999999999998</v>
      </c>
      <c r="F58">
        <v>9.9400000000000002E-2</v>
      </c>
      <c r="G58">
        <v>0.23630000000000001</v>
      </c>
      <c r="H58">
        <v>0.1047</v>
      </c>
      <c r="I58">
        <v>1.41E-2</v>
      </c>
      <c r="J58">
        <v>1.52E-2</v>
      </c>
      <c r="K58">
        <v>3.7100000000000001E-2</v>
      </c>
      <c r="L58">
        <v>1.2500000000000001E-2</v>
      </c>
      <c r="M58">
        <v>5.4300000000000001E-2</v>
      </c>
      <c r="N58">
        <v>0.68420000000000003</v>
      </c>
      <c r="O58">
        <v>0.183</v>
      </c>
      <c r="Q58">
        <v>0.21920000000000001</v>
      </c>
      <c r="R58">
        <v>0.77270000000000005</v>
      </c>
      <c r="S58">
        <v>40.088500000000003</v>
      </c>
      <c r="T58">
        <v>164</v>
      </c>
      <c r="V58">
        <v>1.3490184700000001</v>
      </c>
      <c r="W58" t="s">
        <v>28</v>
      </c>
      <c r="X58">
        <v>3</v>
      </c>
      <c r="Y58" s="1">
        <v>40512.647800925923</v>
      </c>
    </row>
    <row r="59" spans="1:25" hidden="1" x14ac:dyDescent="0.25">
      <c r="A59" t="s">
        <v>25</v>
      </c>
      <c r="B59" t="s">
        <v>26</v>
      </c>
      <c r="C59" s="1">
        <v>41086.529166666667</v>
      </c>
      <c r="D59" s="1">
        <v>41093.383333333331</v>
      </c>
      <c r="E59">
        <v>0.83220000000000005</v>
      </c>
      <c r="F59">
        <v>0.2949</v>
      </c>
      <c r="G59">
        <v>0.32800000000000001</v>
      </c>
      <c r="H59">
        <v>0.30299999999999999</v>
      </c>
      <c r="I59">
        <v>3.6299999999999999E-2</v>
      </c>
      <c r="J59">
        <v>5.9400000000000001E-2</v>
      </c>
      <c r="K59">
        <v>9.7900000000000001E-2</v>
      </c>
      <c r="L59">
        <v>1.2500000000000001E-2</v>
      </c>
      <c r="M59">
        <v>4.41E-2</v>
      </c>
      <c r="N59">
        <v>0.54910000000000003</v>
      </c>
      <c r="O59">
        <v>0.16350000000000001</v>
      </c>
      <c r="Q59">
        <v>0.19289999999999999</v>
      </c>
      <c r="R59">
        <v>0.83530000000000004</v>
      </c>
      <c r="S59">
        <v>40.072499999999998</v>
      </c>
      <c r="T59">
        <v>165</v>
      </c>
      <c r="U59" t="s">
        <v>27</v>
      </c>
      <c r="V59">
        <v>1.36756082</v>
      </c>
      <c r="W59" t="s">
        <v>28</v>
      </c>
      <c r="X59">
        <v>3</v>
      </c>
      <c r="Y59" s="1">
        <v>41243.384942129633</v>
      </c>
    </row>
    <row r="60" spans="1:25" hidden="1" x14ac:dyDescent="0.25">
      <c r="A60" t="s">
        <v>25</v>
      </c>
      <c r="B60" t="s">
        <v>26</v>
      </c>
      <c r="C60" s="1">
        <v>40722.538888888892</v>
      </c>
      <c r="D60" s="1">
        <v>40729.567361111112</v>
      </c>
      <c r="E60">
        <v>0.81779999999999997</v>
      </c>
      <c r="F60">
        <v>0.19889999999999999</v>
      </c>
      <c r="G60">
        <v>0.33250000000000002</v>
      </c>
      <c r="H60">
        <v>0.18659999999999999</v>
      </c>
      <c r="I60">
        <v>2.3800000000000002E-2</v>
      </c>
      <c r="J60">
        <v>3.5200000000000002E-2</v>
      </c>
      <c r="K60">
        <v>5.8999999999999997E-2</v>
      </c>
      <c r="L60">
        <v>1.2200000000000001E-2</v>
      </c>
      <c r="M60">
        <v>5.4800000000000001E-2</v>
      </c>
      <c r="N60">
        <v>0.64659999999999995</v>
      </c>
      <c r="O60">
        <v>0.15459999999999999</v>
      </c>
      <c r="Q60">
        <v>0.19109999999999999</v>
      </c>
      <c r="R60">
        <v>0.83530000000000004</v>
      </c>
      <c r="S60">
        <v>41.073700000000002</v>
      </c>
      <c r="T60">
        <v>169</v>
      </c>
      <c r="V60">
        <v>1.3593640199999999</v>
      </c>
      <c r="W60" t="s">
        <v>28</v>
      </c>
      <c r="X60">
        <v>3</v>
      </c>
      <c r="Y60" s="1">
        <v>40877.561423611114</v>
      </c>
    </row>
    <row r="61" spans="1:25" hidden="1" x14ac:dyDescent="0.25">
      <c r="A61" t="s">
        <v>25</v>
      </c>
      <c r="B61" t="s">
        <v>26</v>
      </c>
      <c r="C61" s="1">
        <v>40701.587500000001</v>
      </c>
      <c r="D61" s="1">
        <v>40708.581944444442</v>
      </c>
      <c r="E61">
        <v>0.76780000000000004</v>
      </c>
      <c r="F61">
        <v>0.21740000000000001</v>
      </c>
      <c r="G61">
        <v>0.30659999999999998</v>
      </c>
      <c r="H61">
        <v>0.18129999999999999</v>
      </c>
      <c r="I61">
        <v>2.3400000000000001E-2</v>
      </c>
      <c r="J61">
        <v>4.2900000000000001E-2</v>
      </c>
      <c r="K61">
        <v>3.0300000000000001E-2</v>
      </c>
      <c r="L61">
        <v>1.26E-2</v>
      </c>
      <c r="M61">
        <v>8.14E-2</v>
      </c>
      <c r="N61">
        <v>0.59940000000000004</v>
      </c>
      <c r="O61">
        <v>0.25340000000000001</v>
      </c>
      <c r="Q61">
        <v>0.30769999999999997</v>
      </c>
      <c r="R61">
        <v>0.80730000000000002</v>
      </c>
      <c r="S61">
        <v>39.828000000000003</v>
      </c>
      <c r="T61">
        <v>167</v>
      </c>
      <c r="U61" t="s">
        <v>27</v>
      </c>
      <c r="V61">
        <v>1.33386965</v>
      </c>
      <c r="W61" t="s">
        <v>28</v>
      </c>
      <c r="X61">
        <v>3</v>
      </c>
      <c r="Y61" s="1">
        <v>40847.45685185185</v>
      </c>
    </row>
    <row r="62" spans="1:25" hidden="1" x14ac:dyDescent="0.25">
      <c r="A62" t="s">
        <v>25</v>
      </c>
      <c r="B62" t="s">
        <v>26</v>
      </c>
      <c r="C62" s="1">
        <v>40708.591666666667</v>
      </c>
      <c r="D62" s="1">
        <v>40715.500694444447</v>
      </c>
      <c r="E62">
        <v>0.61929999999999996</v>
      </c>
      <c r="F62">
        <v>0.1198</v>
      </c>
      <c r="G62">
        <v>0.22620000000000001</v>
      </c>
      <c r="H62">
        <v>9.9000000000000005E-2</v>
      </c>
      <c r="I62">
        <v>1.4800000000000001E-2</v>
      </c>
      <c r="J62">
        <v>2.1499999999999998E-2</v>
      </c>
      <c r="K62">
        <v>2.5600000000000001E-2</v>
      </c>
      <c r="L62">
        <v>1.2699999999999999E-2</v>
      </c>
      <c r="M62">
        <v>5.1200000000000002E-2</v>
      </c>
      <c r="N62">
        <v>0.31709999999999999</v>
      </c>
      <c r="O62">
        <v>0.1406</v>
      </c>
      <c r="Q62">
        <v>0.17469999999999999</v>
      </c>
      <c r="R62">
        <v>0.43190000000000001</v>
      </c>
      <c r="S62">
        <v>39.479700000000001</v>
      </c>
      <c r="T62">
        <v>166</v>
      </c>
      <c r="U62" t="s">
        <v>32</v>
      </c>
      <c r="V62">
        <v>1.3301420500000001</v>
      </c>
      <c r="W62" t="s">
        <v>28</v>
      </c>
      <c r="X62">
        <v>3</v>
      </c>
      <c r="Y62" s="1">
        <v>40847.45685185185</v>
      </c>
    </row>
    <row r="63" spans="1:25" hidden="1" x14ac:dyDescent="0.25">
      <c r="A63" t="s">
        <v>25</v>
      </c>
      <c r="B63" t="s">
        <v>26</v>
      </c>
      <c r="C63" s="1">
        <v>40715.508333333331</v>
      </c>
      <c r="D63" s="1">
        <v>40722.533333333333</v>
      </c>
      <c r="E63">
        <v>0.60960000000000003</v>
      </c>
      <c r="F63">
        <v>0.1996</v>
      </c>
      <c r="G63">
        <v>0.2555</v>
      </c>
      <c r="H63">
        <v>0.14380000000000001</v>
      </c>
      <c r="I63">
        <v>2.0299999999999999E-2</v>
      </c>
      <c r="J63">
        <v>3.0200000000000001E-2</v>
      </c>
      <c r="K63">
        <v>3.0800000000000001E-2</v>
      </c>
      <c r="L63">
        <v>1.23E-2</v>
      </c>
      <c r="M63">
        <v>8.0799999999999997E-2</v>
      </c>
      <c r="N63">
        <v>0.59230000000000005</v>
      </c>
      <c r="O63">
        <v>0.27750000000000002</v>
      </c>
      <c r="Q63">
        <v>0.33139999999999997</v>
      </c>
      <c r="R63">
        <v>0.78249999999999997</v>
      </c>
      <c r="S63">
        <v>40.57</v>
      </c>
      <c r="T63">
        <v>168</v>
      </c>
      <c r="V63">
        <v>1.3506852300000001</v>
      </c>
      <c r="W63" t="s">
        <v>28</v>
      </c>
      <c r="X63">
        <v>3</v>
      </c>
      <c r="Y63" s="1">
        <v>40847.45685185185</v>
      </c>
    </row>
    <row r="64" spans="1:25" hidden="1" x14ac:dyDescent="0.25">
      <c r="A64" t="s">
        <v>25</v>
      </c>
      <c r="B64" t="s">
        <v>26</v>
      </c>
      <c r="C64" s="1">
        <v>40344.554861111108</v>
      </c>
      <c r="D64" s="1">
        <v>40351.600694444445</v>
      </c>
      <c r="E64">
        <v>0.66359999999999997</v>
      </c>
      <c r="F64">
        <v>0.35620000000000002</v>
      </c>
      <c r="G64">
        <v>0.26450000000000001</v>
      </c>
      <c r="H64">
        <v>0.29449999999999998</v>
      </c>
      <c r="I64">
        <v>3.8100000000000002E-2</v>
      </c>
      <c r="J64">
        <v>7.85E-2</v>
      </c>
      <c r="K64">
        <v>6.3399999999999998E-2</v>
      </c>
      <c r="L64">
        <v>2.01E-2</v>
      </c>
      <c r="M64">
        <v>4.9599999999999998E-2</v>
      </c>
      <c r="N64">
        <v>0.63580000000000003</v>
      </c>
      <c r="O64">
        <v>0.3422</v>
      </c>
      <c r="Q64">
        <v>0.37530000000000002</v>
      </c>
      <c r="R64">
        <v>0.9819</v>
      </c>
      <c r="S64">
        <v>41.261400000000002</v>
      </c>
      <c r="T64">
        <v>169</v>
      </c>
      <c r="V64">
        <v>1.34740869</v>
      </c>
      <c r="W64" t="s">
        <v>28</v>
      </c>
      <c r="X64">
        <v>3</v>
      </c>
      <c r="Y64" s="1">
        <v>40483.460763888892</v>
      </c>
    </row>
    <row r="65" spans="1:25" hidden="1" x14ac:dyDescent="0.25">
      <c r="A65" t="s">
        <v>25</v>
      </c>
      <c r="B65" t="s">
        <v>26</v>
      </c>
      <c r="C65" s="1">
        <v>40337.486111111109</v>
      </c>
      <c r="D65" s="1">
        <v>40344.546527777777</v>
      </c>
      <c r="E65">
        <v>0.51749999999999996</v>
      </c>
      <c r="F65">
        <v>7.6700000000000004E-2</v>
      </c>
      <c r="G65">
        <v>0.1678</v>
      </c>
      <c r="H65">
        <v>8.7599999999999997E-2</v>
      </c>
      <c r="I65">
        <v>1.2999999999999999E-2</v>
      </c>
      <c r="J65">
        <v>1.8700000000000001E-2</v>
      </c>
      <c r="K65">
        <v>2.5600000000000001E-2</v>
      </c>
      <c r="L65">
        <v>1.23E-2</v>
      </c>
      <c r="M65">
        <v>7.2300000000000003E-2</v>
      </c>
      <c r="N65">
        <v>0.57369999999999999</v>
      </c>
      <c r="O65">
        <v>9.5899999999999999E-2</v>
      </c>
      <c r="Q65">
        <v>0.14410000000000001</v>
      </c>
      <c r="R65">
        <v>0.64119999999999999</v>
      </c>
      <c r="S65">
        <v>40.7121</v>
      </c>
      <c r="T65">
        <v>170</v>
      </c>
      <c r="V65">
        <v>1.3216484100000001</v>
      </c>
      <c r="W65" t="s">
        <v>28</v>
      </c>
      <c r="X65">
        <v>3</v>
      </c>
      <c r="Y65" s="1">
        <v>40483.460763888892</v>
      </c>
    </row>
    <row r="66" spans="1:25" hidden="1" x14ac:dyDescent="0.25">
      <c r="A66" t="s">
        <v>25</v>
      </c>
      <c r="B66" t="s">
        <v>26</v>
      </c>
      <c r="C66" s="1">
        <v>40330.456944444442</v>
      </c>
      <c r="D66" s="1">
        <v>40337.456944444442</v>
      </c>
      <c r="E66">
        <v>0.52159999999999995</v>
      </c>
      <c r="F66">
        <v>0.26329999999999998</v>
      </c>
      <c r="G66">
        <v>0.13</v>
      </c>
      <c r="H66">
        <v>0.17560000000000001</v>
      </c>
      <c r="I66">
        <v>2.9499999999999998E-2</v>
      </c>
      <c r="J66">
        <v>5.2499999999999998E-2</v>
      </c>
      <c r="K66">
        <v>3.0599999999999999E-2</v>
      </c>
      <c r="L66">
        <v>1.2200000000000001E-2</v>
      </c>
      <c r="M66">
        <v>6.6500000000000004E-2</v>
      </c>
      <c r="N66">
        <v>0.4037</v>
      </c>
      <c r="O66">
        <v>0.1973</v>
      </c>
      <c r="Q66">
        <v>0.24160000000000001</v>
      </c>
      <c r="R66">
        <v>0.66059999999999997</v>
      </c>
      <c r="S66">
        <v>41.044899999999998</v>
      </c>
      <c r="T66">
        <v>168</v>
      </c>
      <c r="V66">
        <v>1.34866306</v>
      </c>
      <c r="W66" t="s">
        <v>28</v>
      </c>
      <c r="X66">
        <v>3</v>
      </c>
      <c r="Y66" s="1">
        <v>40483.460763888892</v>
      </c>
    </row>
    <row r="67" spans="1:25" hidden="1" x14ac:dyDescent="0.25">
      <c r="A67" t="s">
        <v>25</v>
      </c>
      <c r="B67" t="s">
        <v>26</v>
      </c>
      <c r="C67" s="1">
        <v>40351.606944444444</v>
      </c>
      <c r="D67" s="1">
        <v>40358.597916666666</v>
      </c>
      <c r="E67">
        <v>0.70909999999999995</v>
      </c>
      <c r="F67">
        <v>0.21659999999999999</v>
      </c>
      <c r="G67">
        <v>0.28710000000000002</v>
      </c>
      <c r="H67">
        <v>0.1419</v>
      </c>
      <c r="I67">
        <v>2.0299999999999999E-2</v>
      </c>
      <c r="J67">
        <v>4.1000000000000002E-2</v>
      </c>
      <c r="K67">
        <v>4.4600000000000001E-2</v>
      </c>
      <c r="L67">
        <v>1.2200000000000001E-2</v>
      </c>
      <c r="M67">
        <v>0.1018</v>
      </c>
      <c r="N67">
        <v>0.73280000000000001</v>
      </c>
      <c r="O67">
        <v>0.35580000000000001</v>
      </c>
      <c r="Q67">
        <v>0.42370000000000002</v>
      </c>
      <c r="R67">
        <v>0.93779999999999997</v>
      </c>
      <c r="S67">
        <v>41.094499999999996</v>
      </c>
      <c r="T67">
        <v>168</v>
      </c>
      <c r="U67" t="s">
        <v>27</v>
      </c>
      <c r="V67">
        <v>1.34994507</v>
      </c>
      <c r="W67" t="s">
        <v>28</v>
      </c>
      <c r="X67">
        <v>3</v>
      </c>
      <c r="Y67" s="1">
        <v>40483.460763888892</v>
      </c>
    </row>
    <row r="68" spans="1:25" hidden="1" x14ac:dyDescent="0.25">
      <c r="A68" t="s">
        <v>25</v>
      </c>
      <c r="B68" t="s">
        <v>26</v>
      </c>
      <c r="C68" s="1">
        <v>41065.349305555559</v>
      </c>
      <c r="D68" s="1">
        <v>41072.550000000003</v>
      </c>
      <c r="E68">
        <v>0.6895</v>
      </c>
      <c r="F68">
        <v>0.29099999999999998</v>
      </c>
      <c r="G68">
        <v>0.2984</v>
      </c>
      <c r="H68">
        <v>0.3029</v>
      </c>
      <c r="I68">
        <v>3.5999999999999997E-2</v>
      </c>
      <c r="J68">
        <v>5.5399999999999998E-2</v>
      </c>
      <c r="K68">
        <v>3.9399999999999998E-2</v>
      </c>
      <c r="L68">
        <v>1.78E-2</v>
      </c>
      <c r="M68">
        <v>5.28E-2</v>
      </c>
      <c r="N68">
        <v>0.58560000000000001</v>
      </c>
      <c r="O68">
        <v>0.24079999999999999</v>
      </c>
      <c r="Q68">
        <v>0.27610000000000001</v>
      </c>
      <c r="R68">
        <v>0.86719999999999997</v>
      </c>
      <c r="S68">
        <v>41.404800000000002</v>
      </c>
      <c r="T68">
        <v>173</v>
      </c>
      <c r="V68">
        <v>1.34760272</v>
      </c>
      <c r="W68" t="s">
        <v>28</v>
      </c>
      <c r="X68">
        <v>3</v>
      </c>
      <c r="Y68" s="1">
        <v>41213.382835648146</v>
      </c>
    </row>
    <row r="69" spans="1:25" hidden="1" x14ac:dyDescent="0.25">
      <c r="A69" t="s">
        <v>25</v>
      </c>
      <c r="B69" t="s">
        <v>26</v>
      </c>
      <c r="C69" s="1">
        <v>41072.555555555555</v>
      </c>
      <c r="D69" s="1">
        <v>41079.643750000003</v>
      </c>
      <c r="E69">
        <v>0.65159999999999996</v>
      </c>
      <c r="F69">
        <v>0.2853</v>
      </c>
      <c r="G69">
        <v>0.28220000000000001</v>
      </c>
      <c r="H69">
        <v>0.2797</v>
      </c>
      <c r="I69">
        <v>3.56E-2</v>
      </c>
      <c r="J69">
        <v>5.8599999999999999E-2</v>
      </c>
      <c r="K69">
        <v>4.2999999999999997E-2</v>
      </c>
      <c r="L69">
        <v>1.61E-2</v>
      </c>
      <c r="M69">
        <v>5.6099999999999997E-2</v>
      </c>
      <c r="N69">
        <v>0.55200000000000005</v>
      </c>
      <c r="O69">
        <v>0.2555</v>
      </c>
      <c r="Q69">
        <v>0.29299999999999998</v>
      </c>
      <c r="R69">
        <v>0.82850000000000001</v>
      </c>
      <c r="S69">
        <v>41.008800000000001</v>
      </c>
      <c r="T69">
        <v>170</v>
      </c>
      <c r="U69" t="s">
        <v>27</v>
      </c>
      <c r="V69">
        <v>1.3582665899999999</v>
      </c>
      <c r="W69" t="s">
        <v>28</v>
      </c>
      <c r="X69">
        <v>3</v>
      </c>
      <c r="Y69" s="1">
        <v>41213.382835648146</v>
      </c>
    </row>
    <row r="70" spans="1:25" hidden="1" x14ac:dyDescent="0.25">
      <c r="A70" t="s">
        <v>25</v>
      </c>
      <c r="B70" t="s">
        <v>26</v>
      </c>
      <c r="C70" s="1">
        <v>41079.648611111108</v>
      </c>
      <c r="D70" s="1">
        <v>41086.523611111108</v>
      </c>
      <c r="E70">
        <v>0.92520000000000002</v>
      </c>
      <c r="F70">
        <v>0.44490000000000002</v>
      </c>
      <c r="G70">
        <v>0.37969999999999998</v>
      </c>
      <c r="H70">
        <v>0.3947</v>
      </c>
      <c r="I70">
        <v>4.4400000000000002E-2</v>
      </c>
      <c r="J70">
        <v>9.4E-2</v>
      </c>
      <c r="K70">
        <v>8.1000000000000003E-2</v>
      </c>
      <c r="L70">
        <v>2.64E-2</v>
      </c>
      <c r="M70">
        <v>5.7500000000000002E-2</v>
      </c>
      <c r="N70">
        <v>0.82030000000000003</v>
      </c>
      <c r="O70">
        <v>0.31900000000000001</v>
      </c>
      <c r="Q70">
        <v>0.3574</v>
      </c>
      <c r="R70">
        <v>1.2521</v>
      </c>
      <c r="S70">
        <v>40.101599999999998</v>
      </c>
      <c r="T70">
        <v>165</v>
      </c>
      <c r="V70">
        <v>1.3684679399999999</v>
      </c>
      <c r="W70" t="s">
        <v>28</v>
      </c>
      <c r="X70">
        <v>3</v>
      </c>
      <c r="Y70" s="1">
        <v>41213.382835648146</v>
      </c>
    </row>
    <row r="71" spans="1:25" hidden="1" x14ac:dyDescent="0.25">
      <c r="A71" t="s">
        <v>25</v>
      </c>
      <c r="B71" t="s">
        <v>26</v>
      </c>
      <c r="C71" s="1">
        <v>40365.470138888886</v>
      </c>
      <c r="D71" s="1">
        <v>40372.472916666666</v>
      </c>
      <c r="E71">
        <v>0.50929999999999997</v>
      </c>
      <c r="F71">
        <v>0.1096</v>
      </c>
      <c r="G71">
        <v>0.20449999999999999</v>
      </c>
      <c r="H71">
        <v>8.3900000000000002E-2</v>
      </c>
      <c r="I71">
        <v>1.46E-2</v>
      </c>
      <c r="J71">
        <v>3.1399999999999997E-2</v>
      </c>
      <c r="K71">
        <v>3.1300000000000001E-2</v>
      </c>
      <c r="L71">
        <v>1.23E-2</v>
      </c>
      <c r="M71">
        <v>6.0699999999999997E-2</v>
      </c>
      <c r="N71">
        <v>0.47989999999999999</v>
      </c>
      <c r="O71">
        <v>0.14230000000000001</v>
      </c>
      <c r="Q71">
        <v>0.1827</v>
      </c>
      <c r="R71">
        <v>0.58179999999999998</v>
      </c>
      <c r="S71">
        <v>40.745600000000003</v>
      </c>
      <c r="T71">
        <v>168</v>
      </c>
      <c r="U71" t="s">
        <v>27</v>
      </c>
      <c r="V71">
        <v>1.3421611</v>
      </c>
      <c r="W71" t="s">
        <v>28</v>
      </c>
      <c r="X71">
        <v>3</v>
      </c>
      <c r="Y71" s="1">
        <v>40512.647800925923</v>
      </c>
    </row>
    <row r="72" spans="1:25" hidden="1" x14ac:dyDescent="0.25">
      <c r="A72" t="s">
        <v>25</v>
      </c>
      <c r="B72" t="s">
        <v>26</v>
      </c>
      <c r="C72" s="1">
        <v>40372.477777777778</v>
      </c>
      <c r="D72" s="1">
        <v>40379.487500000003</v>
      </c>
      <c r="E72">
        <v>0.55220000000000002</v>
      </c>
      <c r="F72">
        <v>0.15079999999999999</v>
      </c>
      <c r="G72">
        <v>0.22270000000000001</v>
      </c>
      <c r="H72">
        <v>0.1396</v>
      </c>
      <c r="I72">
        <v>2.1399999999999999E-2</v>
      </c>
      <c r="J72">
        <v>4.9000000000000002E-2</v>
      </c>
      <c r="K72">
        <v>3.4700000000000002E-2</v>
      </c>
      <c r="L72">
        <v>1.2E-2</v>
      </c>
      <c r="M72">
        <v>7.7700000000000005E-2</v>
      </c>
      <c r="N72">
        <v>0.4536</v>
      </c>
      <c r="O72">
        <v>0.183</v>
      </c>
      <c r="Q72">
        <v>0.2349</v>
      </c>
      <c r="R72">
        <v>0.59730000000000005</v>
      </c>
      <c r="S72">
        <v>41.544800000000002</v>
      </c>
      <c r="T72">
        <v>168</v>
      </c>
      <c r="V72">
        <v>1.3647393400000001</v>
      </c>
      <c r="W72" t="s">
        <v>28</v>
      </c>
      <c r="X72">
        <v>3</v>
      </c>
      <c r="Y72" s="1">
        <v>40512.647800925923</v>
      </c>
    </row>
    <row r="73" spans="1:25" hidden="1" x14ac:dyDescent="0.25">
      <c r="A73" t="s">
        <v>25</v>
      </c>
      <c r="B73" t="s">
        <v>26</v>
      </c>
      <c r="C73" s="1">
        <v>40379.493750000001</v>
      </c>
      <c r="D73" s="1">
        <v>40386.524305555555</v>
      </c>
      <c r="E73">
        <v>0.72199999999999998</v>
      </c>
      <c r="F73">
        <v>0.18759999999999999</v>
      </c>
      <c r="G73">
        <v>0.28710000000000002</v>
      </c>
      <c r="H73">
        <v>0.1255</v>
      </c>
      <c r="I73">
        <v>2.0400000000000001E-2</v>
      </c>
      <c r="J73">
        <v>3.2300000000000002E-2</v>
      </c>
      <c r="K73">
        <v>6.0400000000000002E-2</v>
      </c>
      <c r="L73">
        <v>1.21E-2</v>
      </c>
      <c r="M73">
        <v>8.4699999999999998E-2</v>
      </c>
      <c r="N73">
        <v>0.82369999999999999</v>
      </c>
      <c r="O73">
        <v>0.316</v>
      </c>
      <c r="Q73">
        <v>0.37240000000000001</v>
      </c>
      <c r="R73">
        <v>0.99809999999999999</v>
      </c>
      <c r="S73">
        <v>41.439399999999999</v>
      </c>
      <c r="T73">
        <v>169</v>
      </c>
      <c r="V73">
        <v>1.35856987</v>
      </c>
      <c r="W73" t="s">
        <v>28</v>
      </c>
      <c r="X73">
        <v>3</v>
      </c>
      <c r="Y73" s="1">
        <v>40512.647800925923</v>
      </c>
    </row>
    <row r="74" spans="1:25" hidden="1" x14ac:dyDescent="0.25">
      <c r="A74" t="s">
        <v>25</v>
      </c>
      <c r="B74" t="s">
        <v>26</v>
      </c>
      <c r="C74" s="1">
        <v>41093.38958333333</v>
      </c>
      <c r="D74" s="1">
        <v>41100.654166666667</v>
      </c>
      <c r="E74">
        <v>0.77790000000000004</v>
      </c>
      <c r="F74">
        <v>0.27110000000000001</v>
      </c>
      <c r="G74">
        <v>0.27100000000000002</v>
      </c>
      <c r="H74">
        <v>0.1517</v>
      </c>
      <c r="I74">
        <v>2.1600000000000001E-2</v>
      </c>
      <c r="J74">
        <v>1.6400000000000001E-2</v>
      </c>
      <c r="K74">
        <v>7.4300000000000005E-2</v>
      </c>
      <c r="L74">
        <v>1.2E-2</v>
      </c>
      <c r="M74">
        <v>5.9200000000000003E-2</v>
      </c>
      <c r="N74">
        <v>0.56620000000000004</v>
      </c>
      <c r="O74">
        <v>0.1047</v>
      </c>
      <c r="Q74">
        <v>0.14419999999999999</v>
      </c>
      <c r="R74">
        <v>0.82820000000000005</v>
      </c>
      <c r="S74">
        <v>41.583799999999997</v>
      </c>
      <c r="T74">
        <v>174</v>
      </c>
      <c r="U74" t="s">
        <v>32</v>
      </c>
      <c r="V74">
        <v>1.3456488499999999</v>
      </c>
      <c r="W74" t="s">
        <v>28</v>
      </c>
      <c r="X74">
        <v>3</v>
      </c>
      <c r="Y74" s="1">
        <v>41243.384942129633</v>
      </c>
    </row>
    <row r="75" spans="1:25" hidden="1" x14ac:dyDescent="0.25">
      <c r="A75" t="s">
        <v>25</v>
      </c>
      <c r="B75" t="s">
        <v>26</v>
      </c>
      <c r="C75" s="1">
        <v>41100.658333333333</v>
      </c>
      <c r="D75" s="1">
        <v>41107.553472222222</v>
      </c>
      <c r="E75">
        <v>0.82130000000000003</v>
      </c>
      <c r="F75">
        <v>0.1158</v>
      </c>
      <c r="G75">
        <v>0.31769999999999998</v>
      </c>
      <c r="H75">
        <v>0.1069</v>
      </c>
      <c r="I75">
        <v>1.3599999999999999E-2</v>
      </c>
      <c r="J75">
        <v>1.4500000000000001E-2</v>
      </c>
      <c r="K75">
        <v>7.9699999999999993E-2</v>
      </c>
      <c r="L75">
        <v>1.2699999999999999E-2</v>
      </c>
      <c r="M75">
        <v>3.5900000000000001E-2</v>
      </c>
      <c r="N75">
        <v>0.8821</v>
      </c>
      <c r="O75">
        <v>0.18410000000000001</v>
      </c>
      <c r="Q75">
        <v>0.20810000000000001</v>
      </c>
      <c r="R75">
        <v>0.98380000000000001</v>
      </c>
      <c r="S75">
        <v>39.484999999999999</v>
      </c>
      <c r="T75">
        <v>164</v>
      </c>
      <c r="V75">
        <v>1.35564358</v>
      </c>
      <c r="W75" t="s">
        <v>28</v>
      </c>
      <c r="X75">
        <v>3</v>
      </c>
      <c r="Y75" s="1">
        <v>41243.384942129633</v>
      </c>
    </row>
    <row r="76" spans="1:25" hidden="1" x14ac:dyDescent="0.25">
      <c r="A76" t="s">
        <v>25</v>
      </c>
      <c r="B76" t="s">
        <v>26</v>
      </c>
      <c r="C76" s="1">
        <v>41107.55972222222</v>
      </c>
      <c r="D76" s="1">
        <v>41114.393055555556</v>
      </c>
      <c r="E76">
        <v>0.75229999999999997</v>
      </c>
      <c r="F76">
        <v>0.1062</v>
      </c>
      <c r="G76">
        <v>0.27639999999999998</v>
      </c>
      <c r="H76">
        <v>9.98E-2</v>
      </c>
      <c r="I76">
        <v>1.1599999999999999E-2</v>
      </c>
      <c r="J76">
        <v>1.9599999999999999E-2</v>
      </c>
      <c r="K76">
        <v>2.4899999999999999E-2</v>
      </c>
      <c r="L76">
        <v>1.26E-2</v>
      </c>
      <c r="M76">
        <v>4.4699999999999997E-2</v>
      </c>
      <c r="N76">
        <v>0.64859999999999995</v>
      </c>
      <c r="O76">
        <v>0.16089999999999999</v>
      </c>
      <c r="Q76">
        <v>0.19070000000000001</v>
      </c>
      <c r="R76">
        <v>0.74460000000000004</v>
      </c>
      <c r="S76">
        <v>39.600999999999999</v>
      </c>
      <c r="T76">
        <v>164</v>
      </c>
      <c r="V76">
        <v>1.3596243400000001</v>
      </c>
      <c r="W76" t="s">
        <v>28</v>
      </c>
      <c r="X76">
        <v>3</v>
      </c>
      <c r="Y76" s="1">
        <v>41243.384942129633</v>
      </c>
    </row>
    <row r="77" spans="1:25" hidden="1" x14ac:dyDescent="0.25">
      <c r="A77" t="s">
        <v>25</v>
      </c>
      <c r="B77" t="s">
        <v>26</v>
      </c>
      <c r="C77" s="1">
        <v>41114.395833333336</v>
      </c>
      <c r="D77" s="1">
        <v>41121.347222222219</v>
      </c>
      <c r="E77">
        <v>0.53310000000000002</v>
      </c>
      <c r="F77">
        <v>0.1099</v>
      </c>
      <c r="G77">
        <v>0.21609999999999999</v>
      </c>
      <c r="H77">
        <v>6.9199999999999998E-2</v>
      </c>
      <c r="I77">
        <v>9.9000000000000008E-3</v>
      </c>
      <c r="J77">
        <v>1.6500000000000001E-2</v>
      </c>
      <c r="K77">
        <v>2.3300000000000001E-2</v>
      </c>
      <c r="L77">
        <v>1.2500000000000001E-2</v>
      </c>
      <c r="M77">
        <v>5.0900000000000001E-2</v>
      </c>
      <c r="N77">
        <v>0.51329999999999998</v>
      </c>
      <c r="O77">
        <v>0.13250000000000001</v>
      </c>
      <c r="Q77">
        <v>0.16639999999999999</v>
      </c>
      <c r="R77">
        <v>0.61509999999999998</v>
      </c>
      <c r="S77">
        <v>40.083100000000002</v>
      </c>
      <c r="T77">
        <v>167</v>
      </c>
      <c r="V77">
        <v>1.3518402300000001</v>
      </c>
      <c r="W77" t="s">
        <v>28</v>
      </c>
      <c r="X77">
        <v>3</v>
      </c>
      <c r="Y77" s="1">
        <v>41243.384942129633</v>
      </c>
    </row>
    <row r="78" spans="1:25" hidden="1" x14ac:dyDescent="0.25">
      <c r="A78" t="s">
        <v>25</v>
      </c>
      <c r="B78" t="s">
        <v>26</v>
      </c>
      <c r="C78" s="1">
        <v>40743.604166666664</v>
      </c>
      <c r="D78" s="1">
        <v>40750.376388888886</v>
      </c>
      <c r="E78">
        <v>0.63390000000000002</v>
      </c>
      <c r="F78">
        <v>0.1673</v>
      </c>
      <c r="G78">
        <v>0.25700000000000001</v>
      </c>
      <c r="H78">
        <v>0.1255</v>
      </c>
      <c r="I78">
        <v>1.7999999999999999E-2</v>
      </c>
      <c r="J78">
        <v>3.04E-2</v>
      </c>
      <c r="K78">
        <v>3.1399999999999997E-2</v>
      </c>
      <c r="L78">
        <v>1.26E-2</v>
      </c>
      <c r="M78">
        <v>4.6600000000000003E-2</v>
      </c>
      <c r="N78">
        <v>0.64810000000000001</v>
      </c>
      <c r="O78">
        <v>0.19750000000000001</v>
      </c>
      <c r="Q78">
        <v>0.2286</v>
      </c>
      <c r="R78">
        <v>0.80520000000000003</v>
      </c>
      <c r="S78">
        <v>39.645299999999999</v>
      </c>
      <c r="T78">
        <v>163</v>
      </c>
      <c r="V78">
        <v>1.3648869699999999</v>
      </c>
      <c r="W78" t="s">
        <v>28</v>
      </c>
      <c r="X78">
        <v>3</v>
      </c>
      <c r="Y78" s="1">
        <v>40877.561423611114</v>
      </c>
    </row>
    <row r="79" spans="1:25" hidden="1" x14ac:dyDescent="0.25">
      <c r="A79" t="s">
        <v>25</v>
      </c>
      <c r="B79" t="s">
        <v>26</v>
      </c>
      <c r="C79" s="1">
        <v>40729.572222222225</v>
      </c>
      <c r="D79" s="1">
        <v>40736.629861111112</v>
      </c>
      <c r="E79">
        <v>0.55400000000000005</v>
      </c>
      <c r="F79">
        <v>7.5399999999999995E-2</v>
      </c>
      <c r="G79">
        <v>0.23350000000000001</v>
      </c>
      <c r="H79">
        <v>4.5699999999999998E-2</v>
      </c>
      <c r="I79">
        <v>7.6E-3</v>
      </c>
      <c r="J79">
        <v>1.47E-2</v>
      </c>
      <c r="K79">
        <v>2.4400000000000002E-2</v>
      </c>
      <c r="L79">
        <v>1.23E-2</v>
      </c>
      <c r="M79">
        <v>2.7099999999999999E-2</v>
      </c>
      <c r="N79">
        <v>0.47820000000000001</v>
      </c>
      <c r="O79">
        <v>5.8500000000000003E-2</v>
      </c>
      <c r="Q79">
        <v>7.6600000000000001E-2</v>
      </c>
      <c r="R79">
        <v>0.54590000000000005</v>
      </c>
      <c r="S79">
        <v>40.701700000000002</v>
      </c>
      <c r="T79">
        <v>169</v>
      </c>
      <c r="U79" t="s">
        <v>32</v>
      </c>
      <c r="V79">
        <v>1.3502678299999999</v>
      </c>
      <c r="W79" t="s">
        <v>28</v>
      </c>
      <c r="X79">
        <v>3</v>
      </c>
      <c r="Y79" s="1">
        <v>40877.561423611114</v>
      </c>
    </row>
    <row r="80" spans="1:25" hidden="1" x14ac:dyDescent="0.25">
      <c r="A80" t="s">
        <v>25</v>
      </c>
      <c r="B80" t="s">
        <v>26</v>
      </c>
      <c r="C80" s="1">
        <v>40736.631249999999</v>
      </c>
      <c r="D80" s="1">
        <v>40743.557638888888</v>
      </c>
      <c r="E80">
        <v>0.80459999999999998</v>
      </c>
      <c r="F80">
        <v>0.12039999999999999</v>
      </c>
      <c r="G80">
        <v>0.29720000000000002</v>
      </c>
      <c r="H80">
        <v>9.5299999999999996E-2</v>
      </c>
      <c r="I80">
        <v>1.44E-2</v>
      </c>
      <c r="J80">
        <v>3.6200000000000003E-2</v>
      </c>
      <c r="K80">
        <v>3.56E-2</v>
      </c>
      <c r="L80">
        <v>1.2500000000000001E-2</v>
      </c>
      <c r="M80">
        <v>8.5099999999999995E-2</v>
      </c>
      <c r="N80">
        <v>0.67900000000000005</v>
      </c>
      <c r="O80">
        <v>0.12470000000000001</v>
      </c>
      <c r="Q80">
        <v>0.18140000000000001</v>
      </c>
      <c r="R80">
        <v>0.78859999999999997</v>
      </c>
      <c r="S80">
        <v>40.094900000000003</v>
      </c>
      <c r="T80">
        <v>166</v>
      </c>
      <c r="U80" t="s">
        <v>32</v>
      </c>
      <c r="V80">
        <v>1.3554174800000001</v>
      </c>
      <c r="W80" t="s">
        <v>28</v>
      </c>
      <c r="X80">
        <v>3</v>
      </c>
      <c r="Y80" s="1">
        <v>40877.561423611114</v>
      </c>
    </row>
    <row r="81" spans="1:25" hidden="1" x14ac:dyDescent="0.25">
      <c r="A81" t="s">
        <v>25</v>
      </c>
      <c r="B81" t="s">
        <v>26</v>
      </c>
      <c r="C81" s="1">
        <v>40750.384722222225</v>
      </c>
      <c r="D81" s="1">
        <v>40757.416666666664</v>
      </c>
      <c r="E81">
        <v>0.65620000000000001</v>
      </c>
      <c r="F81">
        <v>0.1152</v>
      </c>
      <c r="G81">
        <v>0.26229999999999998</v>
      </c>
      <c r="H81">
        <v>9.3799999999999994E-2</v>
      </c>
      <c r="I81">
        <v>1.5100000000000001E-2</v>
      </c>
      <c r="J81">
        <v>2.3400000000000001E-2</v>
      </c>
      <c r="K81">
        <v>3.4799999999999998E-2</v>
      </c>
      <c r="L81">
        <v>1.23E-2</v>
      </c>
      <c r="M81">
        <v>6.9699999999999998E-2</v>
      </c>
      <c r="N81">
        <v>0.80630000000000002</v>
      </c>
      <c r="O81">
        <v>0.23960000000000001</v>
      </c>
      <c r="Q81">
        <v>0.28610000000000002</v>
      </c>
      <c r="R81">
        <v>0.90869999999999995</v>
      </c>
      <c r="S81">
        <v>40.675199999999997</v>
      </c>
      <c r="T81">
        <v>168</v>
      </c>
      <c r="V81">
        <v>1.3586670999999999</v>
      </c>
      <c r="W81" t="s">
        <v>28</v>
      </c>
      <c r="X81">
        <v>3</v>
      </c>
      <c r="Y81" s="1">
        <v>40911.461469907408</v>
      </c>
    </row>
    <row r="82" spans="1:25" hidden="1" x14ac:dyDescent="0.25">
      <c r="A82" t="s">
        <v>25</v>
      </c>
      <c r="B82" t="s">
        <v>26</v>
      </c>
      <c r="C82" s="1">
        <v>40386.529861111114</v>
      </c>
      <c r="D82" s="1">
        <v>40393.686805555553</v>
      </c>
      <c r="E82">
        <v>0.50990000000000002</v>
      </c>
      <c r="F82">
        <v>0.1085</v>
      </c>
      <c r="G82">
        <v>0.19969999999999999</v>
      </c>
      <c r="H82">
        <v>7.1400000000000005E-2</v>
      </c>
      <c r="I82">
        <v>1.0200000000000001E-2</v>
      </c>
      <c r="J82">
        <v>1.2800000000000001E-2</v>
      </c>
      <c r="K82">
        <v>4.0300000000000002E-2</v>
      </c>
      <c r="L82">
        <v>1.21E-2</v>
      </c>
      <c r="M82">
        <v>6.6500000000000004E-2</v>
      </c>
      <c r="N82">
        <v>0.4</v>
      </c>
      <c r="O82">
        <v>7.3700000000000002E-2</v>
      </c>
      <c r="Q82">
        <v>0.1181</v>
      </c>
      <c r="R82">
        <v>0.50219999999999998</v>
      </c>
      <c r="S82">
        <v>41.227699999999999</v>
      </c>
      <c r="T82">
        <v>172</v>
      </c>
      <c r="V82">
        <v>1.3487663000000001</v>
      </c>
      <c r="W82" t="s">
        <v>28</v>
      </c>
      <c r="X82">
        <v>3</v>
      </c>
      <c r="Y82" s="1">
        <v>40512.647800925923</v>
      </c>
    </row>
    <row r="83" spans="1:25" hidden="1" x14ac:dyDescent="0.25">
      <c r="A83" t="s">
        <v>25</v>
      </c>
      <c r="B83" t="s">
        <v>26</v>
      </c>
      <c r="C83" s="1">
        <v>41121.357638888891</v>
      </c>
      <c r="D83" s="1">
        <v>41128.570833333331</v>
      </c>
      <c r="E83">
        <v>0.58899999999999997</v>
      </c>
      <c r="F83">
        <v>0.1056</v>
      </c>
      <c r="G83">
        <v>0.21540000000000001</v>
      </c>
      <c r="H83">
        <v>0.15079999999999999</v>
      </c>
      <c r="I83">
        <v>1.89E-2</v>
      </c>
      <c r="J83">
        <v>1.9599999999999999E-2</v>
      </c>
      <c r="K83">
        <v>4.0099999999999997E-2</v>
      </c>
      <c r="L83">
        <v>1.2E-2</v>
      </c>
      <c r="M83">
        <v>8.5300000000000001E-2</v>
      </c>
      <c r="N83">
        <v>0.67989999999999995</v>
      </c>
      <c r="O83">
        <v>0.26850000000000002</v>
      </c>
      <c r="Q83">
        <v>0.32540000000000002</v>
      </c>
      <c r="R83">
        <v>0.77470000000000006</v>
      </c>
      <c r="S83">
        <v>41.732500000000002</v>
      </c>
      <c r="T83">
        <v>173</v>
      </c>
      <c r="V83">
        <v>1.35826716</v>
      </c>
      <c r="W83" t="s">
        <v>28</v>
      </c>
      <c r="X83">
        <v>3</v>
      </c>
      <c r="Y83" s="1">
        <v>41274.372754629629</v>
      </c>
    </row>
    <row r="84" spans="1:25" hidden="1" x14ac:dyDescent="0.25">
      <c r="A84" t="s">
        <v>25</v>
      </c>
      <c r="B84" t="s">
        <v>26</v>
      </c>
      <c r="C84" s="1">
        <v>40785.57708333333</v>
      </c>
      <c r="D84" s="1">
        <v>40792.489583333336</v>
      </c>
      <c r="E84">
        <v>0.69110000000000005</v>
      </c>
      <c r="F84">
        <v>0.21110000000000001</v>
      </c>
      <c r="G84">
        <v>0.29120000000000001</v>
      </c>
      <c r="H84">
        <v>0.1341</v>
      </c>
      <c r="I84">
        <v>1.83E-2</v>
      </c>
      <c r="J84">
        <v>4.58E-2</v>
      </c>
      <c r="K84">
        <v>4.0899999999999999E-2</v>
      </c>
      <c r="L84">
        <v>1.24E-2</v>
      </c>
      <c r="M84">
        <v>6.3200000000000006E-2</v>
      </c>
      <c r="N84">
        <v>0.48099999999999998</v>
      </c>
      <c r="O84">
        <v>0.16550000000000001</v>
      </c>
      <c r="Q84">
        <v>0.2077</v>
      </c>
      <c r="R84">
        <v>0.6845</v>
      </c>
      <c r="S84">
        <v>40.458799999999997</v>
      </c>
      <c r="T84">
        <v>166</v>
      </c>
      <c r="V84">
        <v>1.34507493</v>
      </c>
      <c r="W84" t="s">
        <v>28</v>
      </c>
      <c r="X84">
        <v>3</v>
      </c>
      <c r="Y84" s="1">
        <v>40939.616446759261</v>
      </c>
    </row>
    <row r="85" spans="1:25" hidden="1" x14ac:dyDescent="0.25">
      <c r="A85" t="s">
        <v>25</v>
      </c>
      <c r="B85" t="s">
        <v>26</v>
      </c>
      <c r="C85" s="1">
        <v>40421.382638888892</v>
      </c>
      <c r="D85" s="1">
        <v>40428.40902777778</v>
      </c>
      <c r="E85">
        <v>0.53549999999999998</v>
      </c>
      <c r="F85">
        <v>0.37790000000000001</v>
      </c>
      <c r="G85">
        <v>0.27410000000000001</v>
      </c>
      <c r="H85">
        <v>0.21590000000000001</v>
      </c>
      <c r="I85">
        <v>2.7E-2</v>
      </c>
      <c r="J85">
        <v>4.4900000000000002E-2</v>
      </c>
      <c r="K85">
        <v>5.4300000000000001E-2</v>
      </c>
      <c r="L85">
        <v>7.0400000000000004E-2</v>
      </c>
      <c r="M85">
        <v>7.8600000000000003E-2</v>
      </c>
      <c r="N85">
        <v>0.56100000000000005</v>
      </c>
      <c r="O85">
        <v>0.4592</v>
      </c>
      <c r="Q85">
        <v>0.51170000000000004</v>
      </c>
      <c r="R85">
        <v>0.93</v>
      </c>
      <c r="S85">
        <v>40.669699999999999</v>
      </c>
      <c r="T85">
        <v>168</v>
      </c>
      <c r="U85" t="s">
        <v>27</v>
      </c>
      <c r="V85">
        <v>1.34037648</v>
      </c>
      <c r="W85" t="s">
        <v>28</v>
      </c>
      <c r="X85">
        <v>3</v>
      </c>
      <c r="Y85" s="1">
        <v>40574.626064814816</v>
      </c>
    </row>
    <row r="86" spans="1:25" hidden="1" x14ac:dyDescent="0.25">
      <c r="A86" t="s">
        <v>25</v>
      </c>
      <c r="B86" t="s">
        <v>26</v>
      </c>
      <c r="C86" s="1">
        <v>40778.352777777778</v>
      </c>
      <c r="D86" s="1">
        <v>40785.572222222225</v>
      </c>
      <c r="E86">
        <v>0.61439999999999995</v>
      </c>
      <c r="F86">
        <v>0.10680000000000001</v>
      </c>
      <c r="G86">
        <v>0.24279999999999999</v>
      </c>
      <c r="H86">
        <v>8.2799999999999999E-2</v>
      </c>
      <c r="I86">
        <v>1.2800000000000001E-2</v>
      </c>
      <c r="J86">
        <v>2.6700000000000002E-2</v>
      </c>
      <c r="K86">
        <v>4.41E-2</v>
      </c>
      <c r="L86">
        <v>1.2E-2</v>
      </c>
      <c r="M86">
        <v>3.7100000000000001E-2</v>
      </c>
      <c r="N86">
        <v>0.56010000000000004</v>
      </c>
      <c r="O86">
        <v>9.7500000000000003E-2</v>
      </c>
      <c r="Q86">
        <v>0.1222</v>
      </c>
      <c r="R86">
        <v>0.65800000000000003</v>
      </c>
      <c r="S86">
        <v>41.679699999999997</v>
      </c>
      <c r="T86">
        <v>173</v>
      </c>
      <c r="V86">
        <v>1.35692072</v>
      </c>
      <c r="W86" t="s">
        <v>28</v>
      </c>
      <c r="X86">
        <v>3</v>
      </c>
      <c r="Y86" s="1">
        <v>40911.461469907408</v>
      </c>
    </row>
    <row r="87" spans="1:25" hidden="1" x14ac:dyDescent="0.25">
      <c r="A87" t="s">
        <v>25</v>
      </c>
      <c r="B87" t="s">
        <v>26</v>
      </c>
      <c r="C87" s="1">
        <v>40757.430555555555</v>
      </c>
      <c r="D87" s="1">
        <v>40764.486111111109</v>
      </c>
      <c r="E87">
        <v>0.48920000000000002</v>
      </c>
      <c r="F87">
        <v>0.105</v>
      </c>
      <c r="G87">
        <v>0.23430000000000001</v>
      </c>
      <c r="H87">
        <v>8.5900000000000004E-2</v>
      </c>
      <c r="I87">
        <v>1.44E-2</v>
      </c>
      <c r="J87">
        <v>2.3599999999999999E-2</v>
      </c>
      <c r="K87">
        <v>2.6599999999999999E-2</v>
      </c>
      <c r="L87">
        <v>1.2200000000000001E-2</v>
      </c>
      <c r="M87">
        <v>7.46E-2</v>
      </c>
      <c r="N87">
        <v>0.54510000000000003</v>
      </c>
      <c r="O87">
        <v>0.1321</v>
      </c>
      <c r="Q87">
        <v>0.18179999999999999</v>
      </c>
      <c r="R87">
        <v>0.64149999999999996</v>
      </c>
      <c r="S87">
        <v>40.903599999999997</v>
      </c>
      <c r="T87">
        <v>169</v>
      </c>
      <c r="V87">
        <v>1.35821174</v>
      </c>
      <c r="W87" t="s">
        <v>28</v>
      </c>
      <c r="X87">
        <v>3</v>
      </c>
      <c r="Y87" s="1">
        <v>40911.461469907408</v>
      </c>
    </row>
    <row r="88" spans="1:25" hidden="1" x14ac:dyDescent="0.25">
      <c r="A88" t="s">
        <v>25</v>
      </c>
      <c r="B88" t="s">
        <v>26</v>
      </c>
      <c r="C88" s="1">
        <v>40764.494444444441</v>
      </c>
      <c r="D88" s="1">
        <v>40771.356944444444</v>
      </c>
      <c r="E88">
        <v>0.64549999999999996</v>
      </c>
      <c r="F88">
        <v>0.18129999999999999</v>
      </c>
      <c r="G88">
        <v>0.29420000000000002</v>
      </c>
      <c r="H88">
        <v>0.17649999999999999</v>
      </c>
      <c r="I88">
        <v>2.3199999999999998E-2</v>
      </c>
      <c r="J88">
        <v>3.3599999999999998E-2</v>
      </c>
      <c r="K88">
        <v>3.27E-2</v>
      </c>
      <c r="L88">
        <v>1.2500000000000001E-2</v>
      </c>
      <c r="M88">
        <v>6.3799999999999996E-2</v>
      </c>
      <c r="N88">
        <v>0.66539999999999999</v>
      </c>
      <c r="O88">
        <v>0.23150000000000001</v>
      </c>
      <c r="Q88">
        <v>0.27400000000000002</v>
      </c>
      <c r="R88">
        <v>0.83609999999999995</v>
      </c>
      <c r="S88">
        <v>39.935299999999998</v>
      </c>
      <c r="T88">
        <v>165</v>
      </c>
      <c r="V88">
        <v>1.35820487</v>
      </c>
      <c r="W88" t="s">
        <v>28</v>
      </c>
      <c r="X88">
        <v>3</v>
      </c>
      <c r="Y88" s="1">
        <v>40911.461469907408</v>
      </c>
    </row>
    <row r="89" spans="1:25" hidden="1" x14ac:dyDescent="0.25">
      <c r="A89" t="s">
        <v>25</v>
      </c>
      <c r="B89" t="s">
        <v>26</v>
      </c>
      <c r="C89" s="1">
        <v>40771.363194444442</v>
      </c>
      <c r="D89" s="1">
        <v>40778.347222222219</v>
      </c>
      <c r="E89">
        <v>0.57250000000000001</v>
      </c>
      <c r="F89">
        <v>0.12959999999999999</v>
      </c>
      <c r="G89">
        <v>0.2379</v>
      </c>
      <c r="H89">
        <v>0.1066</v>
      </c>
      <c r="I89">
        <v>1.7000000000000001E-2</v>
      </c>
      <c r="J89">
        <v>2.9700000000000001E-2</v>
      </c>
      <c r="K89">
        <v>2.41E-2</v>
      </c>
      <c r="L89">
        <v>1.23E-2</v>
      </c>
      <c r="M89">
        <v>7.46E-2</v>
      </c>
      <c r="N89">
        <v>0.71030000000000004</v>
      </c>
      <c r="O89">
        <v>0.1832</v>
      </c>
      <c r="Q89">
        <v>0.23300000000000001</v>
      </c>
      <c r="R89">
        <v>0.8286</v>
      </c>
      <c r="S89">
        <v>40.7348</v>
      </c>
      <c r="T89">
        <v>168</v>
      </c>
      <c r="V89">
        <v>1.36065605</v>
      </c>
      <c r="W89" t="s">
        <v>28</v>
      </c>
      <c r="X89">
        <v>3</v>
      </c>
      <c r="Y89" s="1">
        <v>40911.461469907408</v>
      </c>
    </row>
    <row r="90" spans="1:25" hidden="1" x14ac:dyDescent="0.25">
      <c r="A90" t="s">
        <v>25</v>
      </c>
      <c r="B90" t="s">
        <v>26</v>
      </c>
      <c r="C90" s="1">
        <v>40407.414583333331</v>
      </c>
      <c r="D90" s="1">
        <v>40414.504861111112</v>
      </c>
      <c r="E90">
        <v>0.50149999999999995</v>
      </c>
      <c r="F90">
        <v>0.15559999999999999</v>
      </c>
      <c r="G90">
        <v>0.21640000000000001</v>
      </c>
      <c r="H90">
        <v>0.1135</v>
      </c>
      <c r="I90">
        <v>1.78E-2</v>
      </c>
      <c r="J90">
        <v>2.5000000000000001E-2</v>
      </c>
      <c r="K90">
        <v>3.5999999999999997E-2</v>
      </c>
      <c r="L90">
        <v>1.1900000000000001E-2</v>
      </c>
      <c r="M90">
        <v>7.1499999999999994E-2</v>
      </c>
      <c r="N90">
        <v>0.4899</v>
      </c>
      <c r="O90">
        <v>0.17610000000000001</v>
      </c>
      <c r="Q90">
        <v>0.22370000000000001</v>
      </c>
      <c r="R90">
        <v>0.63780000000000003</v>
      </c>
      <c r="S90">
        <v>41.976199999999999</v>
      </c>
      <c r="T90">
        <v>171</v>
      </c>
      <c r="V90">
        <v>1.35471783</v>
      </c>
      <c r="W90" t="s">
        <v>28</v>
      </c>
      <c r="X90">
        <v>3</v>
      </c>
      <c r="Y90" s="1">
        <v>40512.647800925923</v>
      </c>
    </row>
    <row r="91" spans="1:25" hidden="1" x14ac:dyDescent="0.25">
      <c r="A91" t="s">
        <v>25</v>
      </c>
      <c r="B91" t="s">
        <v>26</v>
      </c>
      <c r="C91" s="1">
        <v>40393.69027777778</v>
      </c>
      <c r="D91" s="1">
        <v>40400.620138888888</v>
      </c>
      <c r="E91">
        <v>0.40889999999999999</v>
      </c>
      <c r="F91">
        <v>6.2600000000000003E-2</v>
      </c>
      <c r="G91">
        <v>0.15770000000000001</v>
      </c>
      <c r="H91">
        <v>3.3599999999999998E-2</v>
      </c>
      <c r="I91">
        <v>6.3E-3</v>
      </c>
      <c r="J91">
        <v>1.4999999999999999E-2</v>
      </c>
      <c r="K91">
        <v>2.0799999999999999E-2</v>
      </c>
      <c r="L91">
        <v>1.3299999999999999E-2</v>
      </c>
      <c r="M91">
        <v>6.4699999999999994E-2</v>
      </c>
      <c r="N91">
        <v>0.35310000000000002</v>
      </c>
      <c r="O91">
        <v>7.5700000000000003E-2</v>
      </c>
      <c r="Q91">
        <v>0.11890000000000001</v>
      </c>
      <c r="R91">
        <v>0.41010000000000002</v>
      </c>
      <c r="S91">
        <v>37.488900000000001</v>
      </c>
      <c r="T91">
        <v>166</v>
      </c>
      <c r="V91">
        <v>1.3454538199999999</v>
      </c>
      <c r="W91" t="s">
        <v>28</v>
      </c>
      <c r="X91">
        <v>3</v>
      </c>
      <c r="Y91" s="1">
        <v>40512.647800925923</v>
      </c>
    </row>
    <row r="92" spans="1:25" hidden="1" x14ac:dyDescent="0.25">
      <c r="A92" t="s">
        <v>25</v>
      </c>
      <c r="B92" t="s">
        <v>26</v>
      </c>
      <c r="C92" s="1">
        <v>40414.513888888891</v>
      </c>
      <c r="D92" s="1">
        <v>40421.377083333333</v>
      </c>
      <c r="E92">
        <v>0.58579999999999999</v>
      </c>
      <c r="F92">
        <v>0.15629999999999999</v>
      </c>
      <c r="G92">
        <v>0.2321</v>
      </c>
      <c r="H92">
        <v>0.1182</v>
      </c>
      <c r="I92">
        <v>1.4999999999999999E-2</v>
      </c>
      <c r="J92">
        <v>2.9399999999999999E-2</v>
      </c>
      <c r="K92">
        <v>3.09E-2</v>
      </c>
      <c r="L92">
        <v>1.24E-2</v>
      </c>
      <c r="M92">
        <v>9.2200000000000004E-2</v>
      </c>
      <c r="N92">
        <v>0.8377</v>
      </c>
      <c r="O92">
        <v>0.3296</v>
      </c>
      <c r="Q92">
        <v>0.3911</v>
      </c>
      <c r="R92">
        <v>0.98070000000000002</v>
      </c>
      <c r="S92">
        <v>40.371000000000002</v>
      </c>
      <c r="T92">
        <v>165</v>
      </c>
      <c r="U92" t="s">
        <v>33</v>
      </c>
      <c r="V92">
        <v>1.3531693499999999</v>
      </c>
      <c r="W92" t="s">
        <v>28</v>
      </c>
      <c r="X92">
        <v>3</v>
      </c>
      <c r="Y92" s="1">
        <v>40512.647800925923</v>
      </c>
    </row>
    <row r="93" spans="1:25" hidden="1" x14ac:dyDescent="0.25">
      <c r="A93" t="s">
        <v>25</v>
      </c>
      <c r="B93" t="s">
        <v>26</v>
      </c>
      <c r="C93" s="1">
        <v>40400.625</v>
      </c>
      <c r="D93" s="1">
        <v>40407.404166666667</v>
      </c>
      <c r="E93">
        <v>0.57720000000000005</v>
      </c>
      <c r="F93">
        <v>0.153</v>
      </c>
      <c r="G93">
        <v>0.24390000000000001</v>
      </c>
      <c r="H93">
        <v>0.11070000000000001</v>
      </c>
      <c r="I93">
        <v>1.6299999999999999E-2</v>
      </c>
      <c r="J93">
        <v>2.53E-2</v>
      </c>
      <c r="K93">
        <v>3.9300000000000002E-2</v>
      </c>
      <c r="L93">
        <v>1.32E-2</v>
      </c>
      <c r="M93">
        <v>5.9200000000000003E-2</v>
      </c>
      <c r="N93">
        <v>0.45</v>
      </c>
      <c r="O93">
        <v>0.17319999999999999</v>
      </c>
      <c r="Q93">
        <v>0.21260000000000001</v>
      </c>
      <c r="R93">
        <v>0.5958</v>
      </c>
      <c r="S93">
        <v>37.782800000000002</v>
      </c>
      <c r="T93">
        <v>163</v>
      </c>
      <c r="V93">
        <v>1.34770166</v>
      </c>
      <c r="W93" t="s">
        <v>28</v>
      </c>
      <c r="X93">
        <v>3</v>
      </c>
      <c r="Y93" s="1">
        <v>40512.647800925923</v>
      </c>
    </row>
    <row r="94" spans="1:25" hidden="1" x14ac:dyDescent="0.25">
      <c r="A94" t="s">
        <v>25</v>
      </c>
      <c r="B94" t="s">
        <v>26</v>
      </c>
      <c r="C94" s="1">
        <v>41128.577777777777</v>
      </c>
      <c r="D94" s="1">
        <v>41135.431944444441</v>
      </c>
      <c r="E94">
        <v>0.70720000000000005</v>
      </c>
      <c r="F94">
        <v>0.24329999999999999</v>
      </c>
      <c r="G94">
        <v>0.38190000000000002</v>
      </c>
      <c r="H94">
        <v>0.1908</v>
      </c>
      <c r="I94">
        <v>2.5600000000000001E-2</v>
      </c>
      <c r="J94">
        <v>2.4E-2</v>
      </c>
      <c r="K94">
        <v>0.15579999999999999</v>
      </c>
      <c r="L94">
        <v>1.7899999999999999E-2</v>
      </c>
      <c r="M94">
        <v>0.1056</v>
      </c>
      <c r="N94">
        <v>0.7167</v>
      </c>
      <c r="O94">
        <v>0.26400000000000001</v>
      </c>
      <c r="Q94">
        <v>0.33439999999999998</v>
      </c>
      <c r="R94">
        <v>0.9486</v>
      </c>
      <c r="S94">
        <v>27.9421</v>
      </c>
      <c r="T94">
        <v>165</v>
      </c>
      <c r="V94">
        <v>1.35484929</v>
      </c>
      <c r="W94" t="s">
        <v>28</v>
      </c>
      <c r="X94">
        <v>3</v>
      </c>
      <c r="Y94" s="1">
        <v>41274.372754629629</v>
      </c>
    </row>
    <row r="95" spans="1:25" hidden="1" x14ac:dyDescent="0.25">
      <c r="A95" t="s">
        <v>25</v>
      </c>
      <c r="B95" t="s">
        <v>26</v>
      </c>
      <c r="C95" s="1">
        <v>41135.443749999999</v>
      </c>
      <c r="D95" s="1">
        <v>41142.419444444444</v>
      </c>
      <c r="E95">
        <v>0.61339999999999995</v>
      </c>
      <c r="F95">
        <v>0.30059999999999998</v>
      </c>
      <c r="G95">
        <v>0.39910000000000001</v>
      </c>
      <c r="H95">
        <v>0.26950000000000002</v>
      </c>
      <c r="I95">
        <v>2.98E-2</v>
      </c>
      <c r="J95">
        <v>1.7000000000000001E-2</v>
      </c>
      <c r="K95">
        <v>0.1018</v>
      </c>
      <c r="L95">
        <v>1.52E-2</v>
      </c>
      <c r="M95">
        <v>0.14580000000000001</v>
      </c>
      <c r="N95">
        <v>0.60599999999999998</v>
      </c>
      <c r="O95">
        <v>0.2767</v>
      </c>
      <c r="Q95">
        <v>0.37390000000000001</v>
      </c>
      <c r="R95">
        <v>0.89700000000000002</v>
      </c>
      <c r="S95">
        <v>32.930900000000001</v>
      </c>
      <c r="T95">
        <v>158</v>
      </c>
      <c r="V95">
        <v>1.3451841899999999</v>
      </c>
      <c r="W95" t="s">
        <v>28</v>
      </c>
      <c r="X95">
        <v>3</v>
      </c>
      <c r="Y95" s="1">
        <v>41274.372754629629</v>
      </c>
    </row>
    <row r="96" spans="1:25" hidden="1" x14ac:dyDescent="0.25">
      <c r="A96" t="s">
        <v>25</v>
      </c>
      <c r="B96" t="s">
        <v>26</v>
      </c>
      <c r="C96" s="1">
        <v>41142.422222222223</v>
      </c>
      <c r="D96" s="1">
        <v>41149.418055555558</v>
      </c>
      <c r="E96">
        <v>0.55600000000000005</v>
      </c>
      <c r="F96">
        <v>0.16789999999999999</v>
      </c>
      <c r="G96">
        <v>0.30830000000000002</v>
      </c>
      <c r="H96">
        <v>0.1822</v>
      </c>
      <c r="I96">
        <v>2.2800000000000001E-2</v>
      </c>
      <c r="J96">
        <v>1.8200000000000001E-2</v>
      </c>
      <c r="K96">
        <v>6.3E-2</v>
      </c>
      <c r="L96">
        <v>1.23E-2</v>
      </c>
      <c r="M96">
        <v>5.8099999999999999E-2</v>
      </c>
      <c r="N96">
        <v>0.57909999999999995</v>
      </c>
      <c r="O96">
        <v>0.13880000000000001</v>
      </c>
      <c r="Q96">
        <v>0.17749999999999999</v>
      </c>
      <c r="R96">
        <v>0.73780000000000001</v>
      </c>
      <c r="S96">
        <v>40.756100000000004</v>
      </c>
      <c r="T96">
        <v>168</v>
      </c>
      <c r="V96">
        <v>1.3505421799999999</v>
      </c>
      <c r="W96" t="s">
        <v>28</v>
      </c>
      <c r="X96">
        <v>3</v>
      </c>
      <c r="Y96" s="1">
        <v>41274.372754629629</v>
      </c>
    </row>
    <row r="97" spans="1:25" hidden="1" x14ac:dyDescent="0.25">
      <c r="A97" t="s">
        <v>25</v>
      </c>
      <c r="B97" t="s">
        <v>26</v>
      </c>
      <c r="C97" s="1">
        <v>41149.422222222223</v>
      </c>
      <c r="D97" s="1">
        <v>41156.436805555553</v>
      </c>
      <c r="E97">
        <v>0.73150000000000004</v>
      </c>
      <c r="F97">
        <v>0.1004</v>
      </c>
      <c r="G97">
        <v>0.28720000000000001</v>
      </c>
      <c r="H97">
        <v>0.10100000000000001</v>
      </c>
      <c r="I97">
        <v>1.32E-2</v>
      </c>
      <c r="J97">
        <v>1.7500000000000002E-2</v>
      </c>
      <c r="K97">
        <v>2.63E-2</v>
      </c>
      <c r="L97">
        <v>1.2200000000000001E-2</v>
      </c>
      <c r="M97">
        <v>3.7600000000000001E-2</v>
      </c>
      <c r="N97">
        <v>0.5655</v>
      </c>
      <c r="O97">
        <v>0.1168</v>
      </c>
      <c r="Q97">
        <v>0.1419</v>
      </c>
      <c r="R97">
        <v>0.65690000000000004</v>
      </c>
      <c r="S97">
        <v>40.904200000000003</v>
      </c>
      <c r="T97">
        <v>168</v>
      </c>
      <c r="V97">
        <v>1.35362055</v>
      </c>
      <c r="W97" t="s">
        <v>28</v>
      </c>
      <c r="X97">
        <v>3</v>
      </c>
      <c r="Y97" s="1">
        <v>41305.57912037037</v>
      </c>
    </row>
    <row r="98" spans="1:25" hidden="1" x14ac:dyDescent="0.25">
      <c r="A98" t="s">
        <v>25</v>
      </c>
      <c r="B98" t="s">
        <v>26</v>
      </c>
      <c r="C98" s="1">
        <v>41177.433333333334</v>
      </c>
      <c r="D98" s="1">
        <v>41184.456250000003</v>
      </c>
      <c r="E98">
        <v>0.52959999999999996</v>
      </c>
      <c r="F98">
        <v>8.0699999999999994E-2</v>
      </c>
      <c r="G98">
        <v>0.25929999999999997</v>
      </c>
      <c r="H98">
        <v>4.5900000000000003E-2</v>
      </c>
      <c r="I98">
        <v>6.1000000000000004E-3</v>
      </c>
      <c r="J98">
        <v>4.5999999999999999E-3</v>
      </c>
      <c r="K98">
        <v>1.8700000000000001E-2</v>
      </c>
      <c r="L98">
        <v>1.26E-2</v>
      </c>
      <c r="M98">
        <v>4.8899999999999999E-2</v>
      </c>
      <c r="N98">
        <v>0.39589999999999997</v>
      </c>
      <c r="O98">
        <v>0.1086</v>
      </c>
      <c r="Q98">
        <v>0.14119999999999999</v>
      </c>
      <c r="R98">
        <v>0.4703</v>
      </c>
      <c r="S98">
        <v>39.784999999999997</v>
      </c>
      <c r="T98">
        <v>168</v>
      </c>
      <c r="V98">
        <v>1.31592971</v>
      </c>
      <c r="W98" t="s">
        <v>28</v>
      </c>
      <c r="X98">
        <v>3</v>
      </c>
      <c r="Y98" s="1">
        <v>41333.35664351852</v>
      </c>
    </row>
    <row r="99" spans="1:25" hidden="1" x14ac:dyDescent="0.25">
      <c r="A99" t="s">
        <v>25</v>
      </c>
      <c r="B99" t="s">
        <v>26</v>
      </c>
      <c r="C99" s="1">
        <v>40449.595833333333</v>
      </c>
      <c r="D99" s="1">
        <v>40456.352777777778</v>
      </c>
      <c r="E99">
        <v>0.49959999999999999</v>
      </c>
      <c r="F99">
        <v>0.29880000000000001</v>
      </c>
      <c r="G99">
        <v>0.25080000000000002</v>
      </c>
      <c r="H99">
        <v>0.24199999999999999</v>
      </c>
      <c r="I99">
        <v>3.1300000000000001E-2</v>
      </c>
      <c r="J99">
        <v>2.07E-2</v>
      </c>
      <c r="K99">
        <v>5.9299999999999999E-2</v>
      </c>
      <c r="L99">
        <v>1.2699999999999999E-2</v>
      </c>
      <c r="M99">
        <v>7.6999999999999999E-2</v>
      </c>
      <c r="N99">
        <v>0.55389999999999995</v>
      </c>
      <c r="O99">
        <v>0.45839999999999997</v>
      </c>
      <c r="Q99">
        <v>0.50980000000000003</v>
      </c>
      <c r="R99">
        <v>0.84389999999999998</v>
      </c>
      <c r="S99">
        <v>39.254899999999999</v>
      </c>
      <c r="T99">
        <v>162</v>
      </c>
      <c r="V99">
        <v>1.3385599399999999</v>
      </c>
      <c r="W99" t="s">
        <v>28</v>
      </c>
      <c r="X99">
        <v>3</v>
      </c>
      <c r="Y99" s="1">
        <v>40602.569849537038</v>
      </c>
    </row>
    <row r="100" spans="1:25" hidden="1" x14ac:dyDescent="0.25">
      <c r="A100" t="s">
        <v>25</v>
      </c>
      <c r="B100" t="s">
        <v>26</v>
      </c>
      <c r="C100" s="1">
        <v>40799.475694444445</v>
      </c>
      <c r="D100" s="1">
        <v>40806.510416666664</v>
      </c>
      <c r="E100">
        <v>0.496</v>
      </c>
      <c r="F100">
        <v>4.9299999999999997E-2</v>
      </c>
      <c r="G100">
        <v>0.2109</v>
      </c>
      <c r="H100">
        <v>3.5700000000000003E-2</v>
      </c>
      <c r="I100">
        <v>6.1000000000000004E-3</v>
      </c>
      <c r="J100">
        <v>9.5999999999999992E-3</v>
      </c>
      <c r="K100">
        <v>1.52E-2</v>
      </c>
      <c r="L100">
        <v>1.24E-2</v>
      </c>
      <c r="M100">
        <v>3.8800000000000001E-2</v>
      </c>
      <c r="N100">
        <v>0.33510000000000001</v>
      </c>
      <c r="O100">
        <v>8.9700000000000002E-2</v>
      </c>
      <c r="Q100">
        <v>0.11550000000000001</v>
      </c>
      <c r="R100">
        <v>0.379</v>
      </c>
      <c r="S100">
        <v>40.424300000000002</v>
      </c>
      <c r="T100">
        <v>169</v>
      </c>
      <c r="V100">
        <v>1.3200721399999999</v>
      </c>
      <c r="W100" t="s">
        <v>28</v>
      </c>
      <c r="X100">
        <v>3</v>
      </c>
      <c r="Y100" s="1">
        <v>40939.616446759261</v>
      </c>
    </row>
    <row r="101" spans="1:25" hidden="1" x14ac:dyDescent="0.25">
      <c r="A101" t="s">
        <v>25</v>
      </c>
      <c r="B101" t="s">
        <v>26</v>
      </c>
      <c r="C101" s="1">
        <v>40806.515972222223</v>
      </c>
      <c r="D101" s="1">
        <v>40813.367361111108</v>
      </c>
      <c r="E101">
        <v>0.42709999999999998</v>
      </c>
      <c r="F101">
        <v>0.1118</v>
      </c>
      <c r="G101">
        <v>0.18990000000000001</v>
      </c>
      <c r="H101">
        <v>0.1336</v>
      </c>
      <c r="I101">
        <v>1.83E-2</v>
      </c>
      <c r="J101">
        <v>1.6299999999999999E-2</v>
      </c>
      <c r="K101">
        <v>2.6499999999999999E-2</v>
      </c>
      <c r="L101">
        <v>1.26E-2</v>
      </c>
      <c r="M101">
        <v>7.1300000000000002E-2</v>
      </c>
      <c r="N101">
        <v>0.48299999999999998</v>
      </c>
      <c r="O101">
        <v>0.24010000000000001</v>
      </c>
      <c r="Q101">
        <v>0.28770000000000001</v>
      </c>
      <c r="R101">
        <v>0.58709999999999996</v>
      </c>
      <c r="S101">
        <v>39.616500000000002</v>
      </c>
      <c r="T101">
        <v>164</v>
      </c>
      <c r="V101">
        <v>1.33313378</v>
      </c>
      <c r="W101" t="s">
        <v>28</v>
      </c>
      <c r="X101">
        <v>3</v>
      </c>
      <c r="Y101" s="1">
        <v>40939.616446759261</v>
      </c>
    </row>
    <row r="102" spans="1:25" hidden="1" x14ac:dyDescent="0.25">
      <c r="A102" t="s">
        <v>25</v>
      </c>
      <c r="B102" t="s">
        <v>26</v>
      </c>
      <c r="C102" s="1">
        <v>40792.495138888888</v>
      </c>
      <c r="D102" s="1">
        <v>40799.470138888886</v>
      </c>
      <c r="E102">
        <v>0.66200000000000003</v>
      </c>
      <c r="F102">
        <v>0.16789999999999999</v>
      </c>
      <c r="G102">
        <v>0.29199999999999998</v>
      </c>
      <c r="H102">
        <v>9.7000000000000003E-2</v>
      </c>
      <c r="I102">
        <v>9.2999999999999992E-3</v>
      </c>
      <c r="J102">
        <v>9.4999999999999998E-3</v>
      </c>
      <c r="K102">
        <v>2.3300000000000001E-2</v>
      </c>
      <c r="L102">
        <v>1.24E-2</v>
      </c>
      <c r="M102">
        <v>0.1079</v>
      </c>
      <c r="N102">
        <v>0.73560000000000003</v>
      </c>
      <c r="O102">
        <v>0.1825</v>
      </c>
      <c r="Q102">
        <v>0.2545</v>
      </c>
      <c r="R102">
        <v>0.89180000000000004</v>
      </c>
      <c r="S102">
        <v>40.302799999999998</v>
      </c>
      <c r="T102">
        <v>168</v>
      </c>
      <c r="U102" t="s">
        <v>32</v>
      </c>
      <c r="V102">
        <v>1.3239399300000001</v>
      </c>
      <c r="W102" t="s">
        <v>28</v>
      </c>
      <c r="X102">
        <v>3</v>
      </c>
      <c r="Y102" s="1">
        <v>40939.616446759261</v>
      </c>
    </row>
    <row r="103" spans="1:25" hidden="1" x14ac:dyDescent="0.25">
      <c r="A103" t="s">
        <v>25</v>
      </c>
      <c r="B103" t="s">
        <v>26</v>
      </c>
      <c r="C103" s="1">
        <v>40435.385416666664</v>
      </c>
      <c r="D103" s="1">
        <v>40442.365277777775</v>
      </c>
      <c r="E103">
        <v>0.49940000000000001</v>
      </c>
      <c r="F103">
        <v>0.15029999999999999</v>
      </c>
      <c r="G103">
        <v>0.22109999999999999</v>
      </c>
      <c r="H103">
        <v>0.1678</v>
      </c>
      <c r="I103">
        <v>2.2599999999999999E-2</v>
      </c>
      <c r="J103">
        <v>2.8899999999999999E-2</v>
      </c>
      <c r="K103">
        <v>4.4699999999999997E-2</v>
      </c>
      <c r="L103">
        <v>1.2500000000000001E-2</v>
      </c>
      <c r="M103">
        <v>4.8599999999999997E-2</v>
      </c>
      <c r="N103">
        <v>0.5071</v>
      </c>
      <c r="O103">
        <v>0.20730000000000001</v>
      </c>
      <c r="Q103">
        <v>0.2397</v>
      </c>
      <c r="R103">
        <v>0.64929999999999999</v>
      </c>
      <c r="S103">
        <v>40.129199999999997</v>
      </c>
      <c r="T103">
        <v>167</v>
      </c>
      <c r="U103" t="s">
        <v>27</v>
      </c>
      <c r="V103">
        <v>1.3517785099999999</v>
      </c>
      <c r="W103" t="s">
        <v>28</v>
      </c>
      <c r="X103">
        <v>3</v>
      </c>
      <c r="Y103" s="1">
        <v>40574.626064814816</v>
      </c>
    </row>
    <row r="104" spans="1:25" hidden="1" x14ac:dyDescent="0.25">
      <c r="A104" t="s">
        <v>25</v>
      </c>
      <c r="B104" t="s">
        <v>26</v>
      </c>
      <c r="C104" s="1">
        <v>40442.366666666669</v>
      </c>
      <c r="D104" s="1">
        <v>40449.588194444441</v>
      </c>
      <c r="E104">
        <v>0.3851</v>
      </c>
      <c r="F104">
        <v>0.1057</v>
      </c>
      <c r="G104">
        <v>0.16320000000000001</v>
      </c>
      <c r="H104">
        <v>9.64E-2</v>
      </c>
      <c r="I104">
        <v>1.23E-2</v>
      </c>
      <c r="J104">
        <v>1.7999999999999999E-2</v>
      </c>
      <c r="K104">
        <v>2.98E-2</v>
      </c>
      <c r="L104">
        <v>1.1900000000000001E-2</v>
      </c>
      <c r="M104">
        <v>4.36E-2</v>
      </c>
      <c r="N104">
        <v>0.3972</v>
      </c>
      <c r="O104">
        <v>0.23200000000000001</v>
      </c>
      <c r="Q104">
        <v>0.26100000000000001</v>
      </c>
      <c r="R104">
        <v>0.49659999999999999</v>
      </c>
      <c r="S104">
        <v>42.121699999999997</v>
      </c>
      <c r="T104">
        <v>174</v>
      </c>
      <c r="V104">
        <v>1.3433647799999999</v>
      </c>
      <c r="W104" t="s">
        <v>28</v>
      </c>
      <c r="X104">
        <v>3</v>
      </c>
      <c r="Y104" s="1">
        <v>40574.626064814816</v>
      </c>
    </row>
    <row r="105" spans="1:25" hidden="1" x14ac:dyDescent="0.25">
      <c r="A105" t="s">
        <v>25</v>
      </c>
      <c r="B105" t="s">
        <v>26</v>
      </c>
      <c r="C105" s="1">
        <v>40428.411805555559</v>
      </c>
      <c r="D105" s="1">
        <v>40435.378472222219</v>
      </c>
      <c r="E105">
        <v>0.4194</v>
      </c>
      <c r="F105">
        <v>0.16220000000000001</v>
      </c>
      <c r="G105">
        <v>0.1744</v>
      </c>
      <c r="H105">
        <v>0.11</v>
      </c>
      <c r="I105">
        <v>1.7500000000000002E-2</v>
      </c>
      <c r="J105">
        <v>3.6200000000000003E-2</v>
      </c>
      <c r="K105">
        <v>2.8299999999999999E-2</v>
      </c>
      <c r="L105">
        <v>1.26E-2</v>
      </c>
      <c r="M105">
        <v>3.5400000000000001E-2</v>
      </c>
      <c r="N105">
        <v>0.48259999999999997</v>
      </c>
      <c r="O105">
        <v>0.32079999999999997</v>
      </c>
      <c r="Q105">
        <v>0.34439999999999998</v>
      </c>
      <c r="R105">
        <v>0.6371</v>
      </c>
      <c r="S105">
        <v>40.747199999999999</v>
      </c>
      <c r="T105">
        <v>168</v>
      </c>
      <c r="U105" t="s">
        <v>27</v>
      </c>
      <c r="V105">
        <v>1.3378515600000001</v>
      </c>
      <c r="W105" t="s">
        <v>28</v>
      </c>
      <c r="X105">
        <v>3</v>
      </c>
      <c r="Y105" s="1">
        <v>40574.626064814816</v>
      </c>
    </row>
    <row r="106" spans="1:25" hidden="1" x14ac:dyDescent="0.25">
      <c r="A106" t="s">
        <v>25</v>
      </c>
      <c r="B106" t="s">
        <v>26</v>
      </c>
      <c r="C106" s="1">
        <v>40813.373611111114</v>
      </c>
      <c r="D106" s="1">
        <v>40820.442361111112</v>
      </c>
      <c r="E106">
        <v>0.52170000000000005</v>
      </c>
      <c r="F106">
        <v>0.2243</v>
      </c>
      <c r="G106">
        <v>0.23219999999999999</v>
      </c>
      <c r="H106">
        <v>0.17169999999999999</v>
      </c>
      <c r="I106">
        <v>2.0899999999999998E-2</v>
      </c>
      <c r="J106">
        <v>1.9300000000000001E-2</v>
      </c>
      <c r="K106">
        <v>2.5100000000000001E-2</v>
      </c>
      <c r="L106">
        <v>1.21E-2</v>
      </c>
      <c r="M106">
        <v>8.4000000000000005E-2</v>
      </c>
      <c r="N106">
        <v>0.54020000000000001</v>
      </c>
      <c r="O106">
        <v>0.25009999999999999</v>
      </c>
      <c r="Q106">
        <v>0.30620000000000003</v>
      </c>
      <c r="R106">
        <v>0.75590000000000002</v>
      </c>
      <c r="S106">
        <v>41.17</v>
      </c>
      <c r="T106">
        <v>170</v>
      </c>
      <c r="V106">
        <v>1.3365142800000001</v>
      </c>
      <c r="W106" t="s">
        <v>28</v>
      </c>
      <c r="X106">
        <v>3</v>
      </c>
      <c r="Y106" s="1">
        <v>40968.458796296298</v>
      </c>
    </row>
    <row r="107" spans="1:25" hidden="1" x14ac:dyDescent="0.25">
      <c r="A107" t="s">
        <v>25</v>
      </c>
      <c r="B107" t="s">
        <v>26</v>
      </c>
      <c r="C107" s="1">
        <v>41156.480555555558</v>
      </c>
      <c r="D107" s="1">
        <v>41163.518055555556</v>
      </c>
      <c r="E107">
        <v>0.56599999999999995</v>
      </c>
      <c r="F107">
        <v>0.1875</v>
      </c>
      <c r="G107">
        <v>0.27529999999999999</v>
      </c>
      <c r="H107">
        <v>0.1691</v>
      </c>
      <c r="I107">
        <v>2.0400000000000001E-2</v>
      </c>
      <c r="J107">
        <v>1.6799999999999999E-2</v>
      </c>
      <c r="K107">
        <v>3.39E-2</v>
      </c>
      <c r="L107">
        <v>1.2200000000000001E-2</v>
      </c>
      <c r="M107">
        <v>4.5499999999999999E-2</v>
      </c>
      <c r="N107">
        <v>0.58689999999999998</v>
      </c>
      <c r="O107">
        <v>0.14699999999999999</v>
      </c>
      <c r="Q107">
        <v>0.17730000000000001</v>
      </c>
      <c r="R107">
        <v>0.76500000000000001</v>
      </c>
      <c r="S107">
        <v>40.869100000000003</v>
      </c>
      <c r="T107">
        <v>169</v>
      </c>
      <c r="V107">
        <v>1.3436799399999999</v>
      </c>
      <c r="W107" t="s">
        <v>28</v>
      </c>
      <c r="X107">
        <v>3</v>
      </c>
      <c r="Y107" s="1">
        <v>41305.57912037037</v>
      </c>
    </row>
    <row r="108" spans="1:25" hidden="1" x14ac:dyDescent="0.25">
      <c r="A108" t="s">
        <v>25</v>
      </c>
      <c r="B108" t="s">
        <v>26</v>
      </c>
      <c r="C108" s="1">
        <v>41163.520138888889</v>
      </c>
      <c r="D108" s="1">
        <v>41170.444444444445</v>
      </c>
      <c r="E108">
        <v>0.37630000000000002</v>
      </c>
      <c r="F108">
        <v>0.21249999999999999</v>
      </c>
      <c r="G108">
        <v>0.22819999999999999</v>
      </c>
      <c r="H108">
        <v>0.14249999999999999</v>
      </c>
      <c r="I108">
        <v>2.12E-2</v>
      </c>
      <c r="J108">
        <v>1.0200000000000001E-2</v>
      </c>
      <c r="K108">
        <v>3.27E-2</v>
      </c>
      <c r="L108">
        <v>1.26E-2</v>
      </c>
      <c r="M108">
        <v>5.2600000000000001E-2</v>
      </c>
      <c r="N108">
        <v>0.41260000000000002</v>
      </c>
      <c r="O108">
        <v>0.2089</v>
      </c>
      <c r="Q108">
        <v>0.24399999999999999</v>
      </c>
      <c r="R108">
        <v>0.61850000000000005</v>
      </c>
      <c r="S108">
        <v>39.593899999999998</v>
      </c>
      <c r="T108">
        <v>166</v>
      </c>
      <c r="V108">
        <v>1.3253622700000001</v>
      </c>
      <c r="W108" t="s">
        <v>28</v>
      </c>
      <c r="X108">
        <v>3</v>
      </c>
      <c r="Y108" s="1">
        <v>41305.57912037037</v>
      </c>
    </row>
    <row r="109" spans="1:25" hidden="1" x14ac:dyDescent="0.25">
      <c r="A109" t="s">
        <v>25</v>
      </c>
      <c r="B109" t="s">
        <v>26</v>
      </c>
      <c r="C109" s="1">
        <v>41170.479166666664</v>
      </c>
      <c r="D109" s="1">
        <v>41177.431250000001</v>
      </c>
      <c r="E109">
        <v>0.52929999999999999</v>
      </c>
      <c r="F109">
        <v>0.1794</v>
      </c>
      <c r="G109">
        <v>0.3251</v>
      </c>
      <c r="H109">
        <v>0.18809999999999999</v>
      </c>
      <c r="I109">
        <v>2.3800000000000002E-2</v>
      </c>
      <c r="J109">
        <v>1.8599999999999998E-2</v>
      </c>
      <c r="K109">
        <v>5.67E-2</v>
      </c>
      <c r="L109">
        <v>1.24E-2</v>
      </c>
      <c r="M109">
        <v>5.4100000000000002E-2</v>
      </c>
      <c r="N109">
        <v>0.50670000000000004</v>
      </c>
      <c r="O109">
        <v>0.2873</v>
      </c>
      <c r="Q109">
        <v>0.32340000000000002</v>
      </c>
      <c r="R109">
        <v>0.67810000000000004</v>
      </c>
      <c r="S109">
        <v>40.186599999999999</v>
      </c>
      <c r="T109">
        <v>167</v>
      </c>
      <c r="V109">
        <v>1.3369601799999999</v>
      </c>
      <c r="W109" t="s">
        <v>28</v>
      </c>
      <c r="X109">
        <v>3</v>
      </c>
      <c r="Y109" s="1">
        <v>41305.57912037037</v>
      </c>
    </row>
    <row r="110" spans="1:25" hidden="1" x14ac:dyDescent="0.25">
      <c r="A110" t="s">
        <v>25</v>
      </c>
      <c r="B110" t="s">
        <v>26</v>
      </c>
      <c r="C110" s="1">
        <v>41184.458333333336</v>
      </c>
      <c r="D110" s="1">
        <v>41191.586111111108</v>
      </c>
      <c r="E110">
        <v>0.42649999999999999</v>
      </c>
      <c r="F110">
        <v>0.25340000000000001</v>
      </c>
      <c r="G110">
        <v>0.1537</v>
      </c>
      <c r="H110">
        <v>0.1358</v>
      </c>
      <c r="I110">
        <v>1.67E-2</v>
      </c>
      <c r="J110">
        <v>9.1999999999999998E-3</v>
      </c>
      <c r="K110">
        <v>2.1600000000000001E-2</v>
      </c>
      <c r="L110">
        <v>1.2500000000000001E-2</v>
      </c>
      <c r="M110">
        <v>8.1100000000000005E-2</v>
      </c>
      <c r="N110">
        <v>0.43709999999999999</v>
      </c>
      <c r="O110">
        <v>0.15079999999999999</v>
      </c>
      <c r="Q110">
        <v>0.20480000000000001</v>
      </c>
      <c r="R110">
        <v>0.6835</v>
      </c>
      <c r="S110">
        <v>39.996000000000002</v>
      </c>
      <c r="T110">
        <v>172</v>
      </c>
      <c r="U110" t="s">
        <v>32</v>
      </c>
      <c r="V110">
        <v>1.2921112699999999</v>
      </c>
      <c r="W110" t="s">
        <v>28</v>
      </c>
      <c r="X110">
        <v>3</v>
      </c>
      <c r="Y110" s="1">
        <v>41333.35664351852</v>
      </c>
    </row>
    <row r="111" spans="1:25" hidden="1" x14ac:dyDescent="0.25">
      <c r="A111" t="s">
        <v>25</v>
      </c>
      <c r="B111" t="s">
        <v>26</v>
      </c>
      <c r="C111" s="1">
        <v>41191.597916666666</v>
      </c>
      <c r="D111" s="1">
        <v>41198.503472222219</v>
      </c>
      <c r="E111">
        <v>0.51859999999999995</v>
      </c>
      <c r="F111">
        <v>0.17599999999999999</v>
      </c>
      <c r="G111">
        <v>0.221</v>
      </c>
      <c r="H111">
        <v>0.10440000000000001</v>
      </c>
      <c r="I111">
        <v>1.32E-2</v>
      </c>
      <c r="J111">
        <v>2.2599999999999999E-2</v>
      </c>
      <c r="K111">
        <v>2.01E-2</v>
      </c>
      <c r="L111">
        <v>1.2699999999999999E-2</v>
      </c>
      <c r="M111">
        <v>6.3700000000000007E-2</v>
      </c>
      <c r="N111">
        <v>0.54679999999999995</v>
      </c>
      <c r="O111">
        <v>0.13339999999999999</v>
      </c>
      <c r="Q111">
        <v>0.1759</v>
      </c>
      <c r="R111">
        <v>0.71409999999999996</v>
      </c>
      <c r="S111">
        <v>39.256900000000002</v>
      </c>
      <c r="T111">
        <v>166</v>
      </c>
      <c r="U111" t="s">
        <v>27</v>
      </c>
      <c r="V111">
        <v>1.31381847</v>
      </c>
      <c r="W111" t="s">
        <v>28</v>
      </c>
      <c r="X111">
        <v>3</v>
      </c>
      <c r="Y111" s="1">
        <v>41333.35664351852</v>
      </c>
    </row>
    <row r="112" spans="1:25" hidden="1" x14ac:dyDescent="0.25">
      <c r="A112" t="s">
        <v>25</v>
      </c>
      <c r="B112" t="s">
        <v>26</v>
      </c>
      <c r="C112" s="1">
        <v>41198.51666666667</v>
      </c>
      <c r="D112" s="1">
        <v>41205.40625</v>
      </c>
      <c r="E112">
        <v>0.29909999999999998</v>
      </c>
      <c r="F112">
        <v>0.1019</v>
      </c>
      <c r="G112">
        <v>0.13289999999999999</v>
      </c>
      <c r="H112">
        <v>7.3999999999999996E-2</v>
      </c>
      <c r="I112">
        <v>1.0999999999999999E-2</v>
      </c>
      <c r="J112">
        <v>1.84E-2</v>
      </c>
      <c r="K112">
        <v>1.4200000000000001E-2</v>
      </c>
      <c r="L112">
        <v>1.2800000000000001E-2</v>
      </c>
      <c r="M112">
        <v>4.5100000000000001E-2</v>
      </c>
      <c r="N112">
        <v>0.24390000000000001</v>
      </c>
      <c r="O112">
        <v>0.1409</v>
      </c>
      <c r="Q112">
        <v>0.1709</v>
      </c>
      <c r="R112">
        <v>0.34200000000000003</v>
      </c>
      <c r="S112">
        <v>39.014200000000002</v>
      </c>
      <c r="T112">
        <v>165</v>
      </c>
      <c r="V112">
        <v>1.31360956</v>
      </c>
      <c r="W112" t="s">
        <v>28</v>
      </c>
      <c r="X112">
        <v>3</v>
      </c>
      <c r="Y112" s="1">
        <v>41333.35664351852</v>
      </c>
    </row>
    <row r="113" spans="1:25" hidden="1" x14ac:dyDescent="0.25">
      <c r="A113" t="s">
        <v>25</v>
      </c>
      <c r="B113" t="s">
        <v>26</v>
      </c>
      <c r="C113" s="1">
        <v>41205.450694444444</v>
      </c>
      <c r="D113" s="1">
        <v>41212.496527777781</v>
      </c>
      <c r="E113">
        <v>0.30930000000000002</v>
      </c>
      <c r="F113">
        <v>6.7599999999999993E-2</v>
      </c>
      <c r="G113">
        <v>0.12720000000000001</v>
      </c>
      <c r="H113">
        <v>4.2500000000000003E-2</v>
      </c>
      <c r="I113">
        <v>5.3E-3</v>
      </c>
      <c r="J113">
        <v>9.4999999999999998E-3</v>
      </c>
      <c r="K113">
        <v>7.7999999999999996E-3</v>
      </c>
      <c r="L113">
        <v>1.2800000000000001E-2</v>
      </c>
      <c r="M113">
        <v>5.0700000000000002E-2</v>
      </c>
      <c r="N113">
        <v>0.26779999999999998</v>
      </c>
      <c r="O113">
        <v>0.1087</v>
      </c>
      <c r="Q113">
        <v>0.1426</v>
      </c>
      <c r="R113">
        <v>0.33110000000000001</v>
      </c>
      <c r="S113">
        <v>38.990600000000001</v>
      </c>
      <c r="T113">
        <v>169</v>
      </c>
      <c r="V113">
        <v>1.2817408100000001</v>
      </c>
      <c r="W113" t="s">
        <v>28</v>
      </c>
      <c r="X113">
        <v>3</v>
      </c>
      <c r="Y113" s="1">
        <v>41333.35664351852</v>
      </c>
    </row>
    <row r="114" spans="1:25" hidden="1" x14ac:dyDescent="0.25">
      <c r="A114" t="s">
        <v>25</v>
      </c>
      <c r="B114" t="s">
        <v>26</v>
      </c>
      <c r="C114" s="1">
        <v>40456.357638888891</v>
      </c>
      <c r="D114" s="1">
        <v>40463.401388888888</v>
      </c>
      <c r="E114">
        <v>0.78210000000000002</v>
      </c>
      <c r="F114">
        <v>0.1951</v>
      </c>
      <c r="G114">
        <v>0.31269999999999998</v>
      </c>
      <c r="H114">
        <v>0.1197</v>
      </c>
      <c r="I114">
        <v>1.4500000000000001E-2</v>
      </c>
      <c r="J114">
        <v>9.7999999999999997E-3</v>
      </c>
      <c r="K114">
        <v>2.0400000000000001E-2</v>
      </c>
      <c r="L114">
        <v>1.2699999999999999E-2</v>
      </c>
      <c r="M114">
        <v>4.9500000000000002E-2</v>
      </c>
      <c r="N114">
        <v>0.35539999999999999</v>
      </c>
      <c r="O114">
        <v>0.12889999999999999</v>
      </c>
      <c r="Q114">
        <v>0.16189999999999999</v>
      </c>
      <c r="R114">
        <v>0.54490000000000005</v>
      </c>
      <c r="S114">
        <v>39.445099999999996</v>
      </c>
      <c r="T114">
        <v>169</v>
      </c>
      <c r="V114">
        <v>1.31778993</v>
      </c>
      <c r="W114" t="s">
        <v>28</v>
      </c>
      <c r="X114">
        <v>3</v>
      </c>
      <c r="Y114" s="1">
        <v>40602.569849537038</v>
      </c>
    </row>
    <row r="115" spans="1:25" hidden="1" x14ac:dyDescent="0.25">
      <c r="A115" t="s">
        <v>25</v>
      </c>
      <c r="B115" t="s">
        <v>26</v>
      </c>
      <c r="C115" s="1">
        <v>40463.406944444447</v>
      </c>
      <c r="D115" s="1">
        <v>40470.433333333334</v>
      </c>
      <c r="E115">
        <v>0.63539999999999996</v>
      </c>
      <c r="F115">
        <v>0.18820000000000001</v>
      </c>
      <c r="G115">
        <v>0.25309999999999999</v>
      </c>
      <c r="H115">
        <v>0.1028</v>
      </c>
      <c r="I115">
        <v>1.54E-2</v>
      </c>
      <c r="J115">
        <v>1.44E-2</v>
      </c>
      <c r="K115">
        <v>2.1000000000000001E-2</v>
      </c>
      <c r="L115">
        <v>1.2800000000000001E-2</v>
      </c>
      <c r="M115">
        <v>8.2799999999999999E-2</v>
      </c>
      <c r="N115">
        <v>0.2702</v>
      </c>
      <c r="O115">
        <v>0.20330000000000001</v>
      </c>
      <c r="Q115">
        <v>0.2586</v>
      </c>
      <c r="R115">
        <v>0.4541</v>
      </c>
      <c r="S115">
        <v>39.109200000000001</v>
      </c>
      <c r="T115">
        <v>169</v>
      </c>
      <c r="V115">
        <v>1.3080363399999999</v>
      </c>
      <c r="W115" t="s">
        <v>28</v>
      </c>
      <c r="X115">
        <v>3</v>
      </c>
      <c r="Y115" s="1">
        <v>40602.569849537038</v>
      </c>
    </row>
    <row r="116" spans="1:25" hidden="1" x14ac:dyDescent="0.25">
      <c r="A116" t="s">
        <v>25</v>
      </c>
      <c r="B116" t="s">
        <v>26</v>
      </c>
      <c r="C116" s="1">
        <v>40470.436805555553</v>
      </c>
      <c r="D116" s="1">
        <v>40477.318055555559</v>
      </c>
      <c r="E116">
        <v>0.32619999999999999</v>
      </c>
      <c r="F116">
        <v>0.12590000000000001</v>
      </c>
      <c r="G116">
        <v>0.12790000000000001</v>
      </c>
      <c r="H116">
        <v>6.5699999999999995E-2</v>
      </c>
      <c r="I116">
        <v>7.3000000000000001E-3</v>
      </c>
      <c r="J116">
        <v>6.8999999999999999E-3</v>
      </c>
      <c r="K116">
        <v>1.52E-2</v>
      </c>
      <c r="L116">
        <v>1.37E-2</v>
      </c>
      <c r="M116">
        <v>6.5500000000000003E-2</v>
      </c>
      <c r="N116">
        <v>0.30740000000000001</v>
      </c>
      <c r="O116">
        <v>0.24229999999999999</v>
      </c>
      <c r="Q116">
        <v>0.28599999999999998</v>
      </c>
      <c r="R116">
        <v>0.4284</v>
      </c>
      <c r="S116">
        <v>36.417000000000002</v>
      </c>
      <c r="T116">
        <v>165</v>
      </c>
      <c r="V116">
        <v>1.2995673299999999</v>
      </c>
      <c r="W116" t="s">
        <v>28</v>
      </c>
      <c r="X116">
        <v>3</v>
      </c>
      <c r="Y116" s="1">
        <v>40602.569849537038</v>
      </c>
    </row>
    <row r="117" spans="1:25" hidden="1" x14ac:dyDescent="0.25">
      <c r="A117" t="s">
        <v>25</v>
      </c>
      <c r="B117" t="s">
        <v>26</v>
      </c>
      <c r="C117" s="1">
        <v>40477.324999999997</v>
      </c>
      <c r="D117" s="1">
        <v>40484.406944444447</v>
      </c>
      <c r="E117">
        <v>0.22839999999999999</v>
      </c>
      <c r="F117">
        <v>4.8000000000000001E-2</v>
      </c>
      <c r="G117">
        <v>9.3100000000000002E-2</v>
      </c>
      <c r="H117">
        <v>3.1600000000000003E-2</v>
      </c>
      <c r="I117">
        <v>4.1999999999999997E-3</v>
      </c>
      <c r="J117">
        <v>1.2500000000000001E-2</v>
      </c>
      <c r="K117">
        <v>1.11E-2</v>
      </c>
      <c r="L117">
        <v>1.3100000000000001E-2</v>
      </c>
      <c r="M117">
        <v>3.2599999999999997E-2</v>
      </c>
      <c r="N117">
        <v>0.16439999999999999</v>
      </c>
      <c r="O117">
        <v>0.14860000000000001</v>
      </c>
      <c r="Q117">
        <v>0.1704</v>
      </c>
      <c r="R117">
        <v>0.20979999999999999</v>
      </c>
      <c r="S117">
        <v>38.274700000000003</v>
      </c>
      <c r="T117">
        <v>170</v>
      </c>
      <c r="U117" t="s">
        <v>33</v>
      </c>
      <c r="V117">
        <v>1.29425459</v>
      </c>
      <c r="W117" t="s">
        <v>28</v>
      </c>
      <c r="X117">
        <v>3</v>
      </c>
      <c r="Y117" s="1">
        <v>40633.425138888888</v>
      </c>
    </row>
    <row r="118" spans="1:25" hidden="1" x14ac:dyDescent="0.25">
      <c r="A118" t="s">
        <v>25</v>
      </c>
      <c r="B118" t="s">
        <v>26</v>
      </c>
      <c r="C118" s="1">
        <v>41212.504166666666</v>
      </c>
      <c r="D118" s="1">
        <v>41219.443749999999</v>
      </c>
      <c r="E118">
        <v>0.22120000000000001</v>
      </c>
      <c r="F118">
        <v>7.8200000000000006E-2</v>
      </c>
      <c r="G118">
        <v>0.1012</v>
      </c>
      <c r="H118">
        <v>5.33E-2</v>
      </c>
      <c r="I118">
        <v>6.7000000000000002E-3</v>
      </c>
      <c r="J118">
        <v>7.9000000000000008E-3</v>
      </c>
      <c r="K118">
        <v>8.8000000000000005E-3</v>
      </c>
      <c r="L118">
        <v>1.2800000000000001E-2</v>
      </c>
      <c r="M118">
        <v>5.5300000000000002E-2</v>
      </c>
      <c r="N118">
        <v>0.38479999999999998</v>
      </c>
      <c r="O118">
        <v>0.1671</v>
      </c>
      <c r="Q118">
        <v>0.20399999999999999</v>
      </c>
      <c r="R118">
        <v>0.45679999999999998</v>
      </c>
      <c r="S118">
        <v>39.087200000000003</v>
      </c>
      <c r="T118">
        <v>166</v>
      </c>
      <c r="V118">
        <v>1.30813987</v>
      </c>
      <c r="W118" t="s">
        <v>28</v>
      </c>
      <c r="X118">
        <v>3</v>
      </c>
      <c r="Y118" s="1">
        <v>41365.823842592596</v>
      </c>
    </row>
    <row r="119" spans="1:25" hidden="1" x14ac:dyDescent="0.25">
      <c r="A119" t="s">
        <v>25</v>
      </c>
      <c r="B119" t="s">
        <v>26</v>
      </c>
      <c r="C119" s="1">
        <v>40834.524305555555</v>
      </c>
      <c r="D119" s="1">
        <v>40841.343055555553</v>
      </c>
      <c r="E119">
        <v>0.36199999999999999</v>
      </c>
      <c r="F119">
        <v>0.09</v>
      </c>
      <c r="G119">
        <v>0.15939999999999999</v>
      </c>
      <c r="H119">
        <v>7.6999999999999999E-2</v>
      </c>
      <c r="I119">
        <v>1.11E-2</v>
      </c>
      <c r="J119">
        <v>1.0200000000000001E-2</v>
      </c>
      <c r="K119">
        <v>1.8499999999999999E-2</v>
      </c>
      <c r="L119">
        <v>1.2800000000000001E-2</v>
      </c>
      <c r="M119">
        <v>3.1300000000000001E-2</v>
      </c>
      <c r="N119">
        <v>0.45889999999999997</v>
      </c>
      <c r="O119">
        <v>0.24779999999999999</v>
      </c>
      <c r="Q119">
        <v>0.26869999999999999</v>
      </c>
      <c r="R119">
        <v>0.54159999999999997</v>
      </c>
      <c r="S119">
        <v>39.005600000000001</v>
      </c>
      <c r="T119">
        <v>164</v>
      </c>
      <c r="V119">
        <v>1.3125769899999999</v>
      </c>
      <c r="W119" t="s">
        <v>28</v>
      </c>
      <c r="X119">
        <v>3</v>
      </c>
      <c r="Y119" s="1">
        <v>40968.458796296298</v>
      </c>
    </row>
    <row r="120" spans="1:25" hidden="1" x14ac:dyDescent="0.25">
      <c r="A120" t="s">
        <v>25</v>
      </c>
      <c r="B120" t="s">
        <v>26</v>
      </c>
      <c r="C120" s="1">
        <v>40820.451388888891</v>
      </c>
      <c r="D120" s="1">
        <v>40827.448611111111</v>
      </c>
      <c r="E120">
        <v>0.25919999999999999</v>
      </c>
      <c r="F120">
        <v>7.0400000000000004E-2</v>
      </c>
      <c r="G120">
        <v>0.1216</v>
      </c>
      <c r="H120">
        <v>3.27E-2</v>
      </c>
      <c r="I120">
        <v>4.3E-3</v>
      </c>
      <c r="J120">
        <v>4.8999999999999998E-3</v>
      </c>
      <c r="K120">
        <v>8.6999999999999994E-3</v>
      </c>
      <c r="L120">
        <v>1.2699999999999999E-2</v>
      </c>
      <c r="M120">
        <v>5.3699999999999998E-2</v>
      </c>
      <c r="N120">
        <v>0.31909999999999999</v>
      </c>
      <c r="O120">
        <v>0.14219999999999999</v>
      </c>
      <c r="Q120">
        <v>0.17799999999999999</v>
      </c>
      <c r="R120">
        <v>0.38440000000000002</v>
      </c>
      <c r="S120">
        <v>39.460299999999997</v>
      </c>
      <c r="T120">
        <v>168</v>
      </c>
      <c r="V120">
        <v>1.2962618699999999</v>
      </c>
      <c r="W120" t="s">
        <v>28</v>
      </c>
      <c r="X120">
        <v>3</v>
      </c>
      <c r="Y120" s="1">
        <v>40968.458796296298</v>
      </c>
    </row>
    <row r="121" spans="1:25" hidden="1" x14ac:dyDescent="0.25">
      <c r="A121" t="s">
        <v>25</v>
      </c>
      <c r="B121" t="s">
        <v>26</v>
      </c>
      <c r="C121" s="1">
        <v>40827.455555555556</v>
      </c>
      <c r="D121" s="1">
        <v>40834.490277777775</v>
      </c>
      <c r="E121">
        <v>0.38500000000000001</v>
      </c>
      <c r="F121">
        <v>8.8999999999999996E-2</v>
      </c>
      <c r="G121">
        <v>0.14580000000000001</v>
      </c>
      <c r="H121">
        <v>8.4699999999999998E-2</v>
      </c>
      <c r="I121">
        <v>1.32E-2</v>
      </c>
      <c r="J121">
        <v>1.8599999999999998E-2</v>
      </c>
      <c r="K121">
        <v>1.47E-2</v>
      </c>
      <c r="L121">
        <v>1.24E-2</v>
      </c>
      <c r="M121">
        <v>2.47E-2</v>
      </c>
      <c r="N121">
        <v>0.2702</v>
      </c>
      <c r="O121">
        <v>0.128</v>
      </c>
      <c r="Q121">
        <v>0.14449999999999999</v>
      </c>
      <c r="R121">
        <v>0.3548</v>
      </c>
      <c r="S121">
        <v>40.444099999999999</v>
      </c>
      <c r="T121">
        <v>169</v>
      </c>
      <c r="V121">
        <v>1.3207189500000001</v>
      </c>
      <c r="W121" t="s">
        <v>28</v>
      </c>
      <c r="X121">
        <v>3</v>
      </c>
      <c r="Y121" s="1">
        <v>40968.458796296298</v>
      </c>
    </row>
    <row r="122" spans="1:25" hidden="1" x14ac:dyDescent="0.25">
      <c r="A122" t="s">
        <v>25</v>
      </c>
      <c r="B122" t="s">
        <v>26</v>
      </c>
      <c r="C122" s="1">
        <v>40841.348611111112</v>
      </c>
      <c r="D122" s="1">
        <v>40848.345138888886</v>
      </c>
      <c r="E122">
        <v>0.96379999999999999</v>
      </c>
      <c r="F122">
        <v>7.2800000000000004E-2</v>
      </c>
      <c r="G122">
        <v>0.37230000000000002</v>
      </c>
      <c r="H122">
        <v>5.3600000000000002E-2</v>
      </c>
      <c r="I122">
        <v>8.0000000000000002E-3</v>
      </c>
      <c r="J122">
        <v>1.7999999999999999E-2</v>
      </c>
      <c r="K122">
        <v>2.41E-2</v>
      </c>
      <c r="L122">
        <v>1.2800000000000001E-2</v>
      </c>
      <c r="M122">
        <v>0.1018</v>
      </c>
      <c r="N122">
        <v>0.2331</v>
      </c>
      <c r="O122">
        <v>0.3342</v>
      </c>
      <c r="Q122">
        <v>0.40210000000000001</v>
      </c>
      <c r="R122">
        <v>0.30209999999999998</v>
      </c>
      <c r="S122">
        <v>38.960900000000002</v>
      </c>
      <c r="T122">
        <v>168</v>
      </c>
      <c r="V122">
        <v>1.2798560999999999</v>
      </c>
      <c r="W122" t="s">
        <v>28</v>
      </c>
      <c r="X122">
        <v>3</v>
      </c>
      <c r="Y122" s="1">
        <v>41001.605578703704</v>
      </c>
    </row>
    <row r="123" spans="1:25" hidden="1" x14ac:dyDescent="0.25">
      <c r="A123" t="s">
        <v>25</v>
      </c>
      <c r="B123" t="s">
        <v>26</v>
      </c>
      <c r="C123" s="1">
        <v>40498.458333333336</v>
      </c>
      <c r="D123" s="1">
        <v>40505.461805555555</v>
      </c>
      <c r="E123">
        <v>0.13589999999999999</v>
      </c>
      <c r="F123">
        <v>4.5400000000000003E-2</v>
      </c>
      <c r="G123">
        <v>5.7200000000000001E-2</v>
      </c>
      <c r="H123">
        <v>3.3799999999999997E-2</v>
      </c>
      <c r="I123">
        <v>3.3E-3</v>
      </c>
      <c r="J123">
        <v>4.8999999999999998E-3</v>
      </c>
      <c r="K123">
        <v>4.7000000000000002E-3</v>
      </c>
      <c r="L123">
        <v>1.3299999999999999E-2</v>
      </c>
      <c r="M123">
        <v>2.7400000000000001E-2</v>
      </c>
      <c r="N123">
        <v>0.17749999999999999</v>
      </c>
      <c r="O123">
        <v>0.1147</v>
      </c>
      <c r="Q123">
        <v>0.13300000000000001</v>
      </c>
      <c r="R123">
        <v>0.22009999999999999</v>
      </c>
      <c r="S123">
        <v>37.529800000000002</v>
      </c>
      <c r="T123">
        <v>169</v>
      </c>
      <c r="V123">
        <v>1.2834400800000001</v>
      </c>
      <c r="W123" t="s">
        <v>28</v>
      </c>
      <c r="X123">
        <v>3</v>
      </c>
      <c r="Y123" s="1">
        <v>40633.425138888888</v>
      </c>
    </row>
    <row r="124" spans="1:25" hidden="1" x14ac:dyDescent="0.25">
      <c r="A124" t="s">
        <v>25</v>
      </c>
      <c r="B124" t="s">
        <v>26</v>
      </c>
      <c r="C124" s="1">
        <v>40491.508333333331</v>
      </c>
      <c r="D124" s="1">
        <v>40498.427083333336</v>
      </c>
      <c r="E124">
        <v>0.44550000000000001</v>
      </c>
      <c r="F124">
        <v>6.3E-2</v>
      </c>
      <c r="G124">
        <v>0.18890000000000001</v>
      </c>
      <c r="H124">
        <v>1.32E-2</v>
      </c>
      <c r="I124">
        <v>2.0999999999999999E-3</v>
      </c>
      <c r="J124">
        <v>4.4000000000000003E-3</v>
      </c>
      <c r="K124">
        <v>5.8999999999999999E-3</v>
      </c>
      <c r="L124">
        <v>1.41E-2</v>
      </c>
      <c r="M124">
        <v>8.0600000000000005E-2</v>
      </c>
      <c r="N124">
        <v>0.33160000000000001</v>
      </c>
      <c r="O124">
        <v>0.2392</v>
      </c>
      <c r="Q124">
        <v>0.29299999999999998</v>
      </c>
      <c r="R124">
        <v>0.38929999999999998</v>
      </c>
      <c r="S124">
        <v>35.350700000000003</v>
      </c>
      <c r="T124">
        <v>166</v>
      </c>
      <c r="V124">
        <v>1.2576116399999999</v>
      </c>
      <c r="W124" t="s">
        <v>28</v>
      </c>
      <c r="X124">
        <v>3</v>
      </c>
      <c r="Y124" s="1">
        <v>40633.425138888888</v>
      </c>
    </row>
    <row r="125" spans="1:25" hidden="1" x14ac:dyDescent="0.25">
      <c r="A125" t="s">
        <v>25</v>
      </c>
      <c r="B125" t="s">
        <v>26</v>
      </c>
      <c r="C125" s="1">
        <v>40505.46875</v>
      </c>
      <c r="D125" s="1">
        <v>40512.600694444445</v>
      </c>
      <c r="E125">
        <v>0.28220000000000001</v>
      </c>
      <c r="F125">
        <v>3.9199999999999999E-2</v>
      </c>
      <c r="G125">
        <v>0.10100000000000001</v>
      </c>
      <c r="H125">
        <v>2.01E-2</v>
      </c>
      <c r="I125">
        <v>3.0999999999999999E-3</v>
      </c>
      <c r="J125">
        <v>1.06E-2</v>
      </c>
      <c r="K125">
        <v>5.7000000000000002E-3</v>
      </c>
      <c r="L125">
        <v>1.3599999999999999E-2</v>
      </c>
      <c r="M125">
        <v>4.2999999999999997E-2</v>
      </c>
      <c r="N125">
        <v>9.6000000000000002E-2</v>
      </c>
      <c r="O125">
        <v>0.1973</v>
      </c>
      <c r="Q125">
        <v>0.22600000000000001</v>
      </c>
      <c r="R125">
        <v>0.13370000000000001</v>
      </c>
      <c r="S125">
        <v>36.681600000000003</v>
      </c>
      <c r="T125">
        <v>171</v>
      </c>
      <c r="V125">
        <v>1.2543031600000001</v>
      </c>
      <c r="W125" t="s">
        <v>28</v>
      </c>
      <c r="X125">
        <v>3</v>
      </c>
      <c r="Y125" s="1">
        <v>40633.425138888888</v>
      </c>
    </row>
    <row r="126" spans="1:25" hidden="1" x14ac:dyDescent="0.25">
      <c r="A126" t="s">
        <v>25</v>
      </c>
      <c r="B126" t="s">
        <v>26</v>
      </c>
      <c r="C126" s="1">
        <v>40484.411805555559</v>
      </c>
      <c r="D126" s="1">
        <v>40491.504166666666</v>
      </c>
      <c r="E126">
        <v>0.1938</v>
      </c>
      <c r="F126">
        <v>6.8199999999999997E-2</v>
      </c>
      <c r="G126">
        <v>9.3899999999999997E-2</v>
      </c>
      <c r="H126">
        <v>4.9399999999999999E-2</v>
      </c>
      <c r="I126">
        <v>4.8999999999999998E-3</v>
      </c>
      <c r="J126">
        <v>5.4000000000000003E-3</v>
      </c>
      <c r="K126">
        <v>8.9999999999999993E-3</v>
      </c>
      <c r="L126">
        <v>1.29E-2</v>
      </c>
      <c r="M126">
        <v>5.1700000000000003E-2</v>
      </c>
      <c r="N126">
        <v>0.27060000000000001</v>
      </c>
      <c r="O126">
        <v>0.18859999999999999</v>
      </c>
      <c r="Q126">
        <v>0.22309999999999999</v>
      </c>
      <c r="R126">
        <v>0.33450000000000002</v>
      </c>
      <c r="S126">
        <v>38.663400000000003</v>
      </c>
      <c r="T126">
        <v>171</v>
      </c>
      <c r="V126">
        <v>1.3103208399999999</v>
      </c>
      <c r="W126" t="s">
        <v>28</v>
      </c>
      <c r="X126">
        <v>3</v>
      </c>
      <c r="Y126" s="1">
        <v>40633.425138888888</v>
      </c>
    </row>
    <row r="127" spans="1:25" hidden="1" x14ac:dyDescent="0.25">
      <c r="A127" t="s">
        <v>25</v>
      </c>
      <c r="B127" t="s">
        <v>26</v>
      </c>
      <c r="C127" s="1">
        <v>40512.611111111109</v>
      </c>
      <c r="D127" s="1">
        <v>40519.472222222219</v>
      </c>
      <c r="E127">
        <v>0.22589999999999999</v>
      </c>
      <c r="F127">
        <v>3.9699999999999999E-2</v>
      </c>
      <c r="G127">
        <v>9.5500000000000002E-2</v>
      </c>
      <c r="H127">
        <v>1.43E-2</v>
      </c>
      <c r="I127">
        <v>2E-3</v>
      </c>
      <c r="J127">
        <v>6.7000000000000002E-3</v>
      </c>
      <c r="K127">
        <v>4.4000000000000003E-3</v>
      </c>
      <c r="L127">
        <v>1.3100000000000001E-2</v>
      </c>
      <c r="M127">
        <v>8.1199999999999994E-2</v>
      </c>
      <c r="N127">
        <v>0.27060000000000001</v>
      </c>
      <c r="O127">
        <v>0.14360000000000001</v>
      </c>
      <c r="Q127">
        <v>0.19769999999999999</v>
      </c>
      <c r="R127">
        <v>0.30590000000000001</v>
      </c>
      <c r="S127">
        <v>38.254100000000001</v>
      </c>
      <c r="T127">
        <v>165</v>
      </c>
      <c r="V127">
        <v>1.28373907</v>
      </c>
      <c r="W127" t="s">
        <v>28</v>
      </c>
      <c r="X127">
        <v>3</v>
      </c>
      <c r="Y127" s="1">
        <v>40665.43074074074</v>
      </c>
    </row>
    <row r="128" spans="1:25" hidden="1" x14ac:dyDescent="0.25">
      <c r="A128" t="s">
        <v>25</v>
      </c>
      <c r="B128" t="s">
        <v>26</v>
      </c>
      <c r="C128" s="1">
        <v>41219.509722222225</v>
      </c>
      <c r="D128" s="1">
        <v>41226.520138888889</v>
      </c>
      <c r="E128">
        <v>0.27600000000000002</v>
      </c>
      <c r="F128">
        <v>6.9000000000000006E-2</v>
      </c>
      <c r="G128">
        <v>0.11459999999999999</v>
      </c>
      <c r="H128">
        <v>7.1999999999999995E-2</v>
      </c>
      <c r="I128">
        <v>1.04E-2</v>
      </c>
      <c r="J128">
        <v>9.2999999999999992E-3</v>
      </c>
      <c r="K128">
        <v>1.49E-2</v>
      </c>
      <c r="L128">
        <v>1.29E-2</v>
      </c>
      <c r="M128">
        <v>3.85E-2</v>
      </c>
      <c r="N128">
        <v>0.20269999999999999</v>
      </c>
      <c r="O128">
        <v>0.15939999999999999</v>
      </c>
      <c r="Q128">
        <v>0.18509999999999999</v>
      </c>
      <c r="R128">
        <v>0.26850000000000002</v>
      </c>
      <c r="S128">
        <v>38.8461</v>
      </c>
      <c r="T128">
        <v>168</v>
      </c>
      <c r="U128" t="s">
        <v>27</v>
      </c>
      <c r="V128">
        <v>1.2845929199999999</v>
      </c>
      <c r="W128" t="s">
        <v>28</v>
      </c>
      <c r="X128">
        <v>3</v>
      </c>
      <c r="Y128" s="1">
        <v>41365.823842592596</v>
      </c>
    </row>
    <row r="129" spans="1:25" hidden="1" x14ac:dyDescent="0.25">
      <c r="A129" t="s">
        <v>25</v>
      </c>
      <c r="B129" t="s">
        <v>26</v>
      </c>
      <c r="C129" s="1">
        <v>41226.5625</v>
      </c>
      <c r="D129" s="1">
        <v>41233.420138888891</v>
      </c>
      <c r="E129">
        <v>0.34549999999999997</v>
      </c>
      <c r="F129">
        <v>9.01E-2</v>
      </c>
      <c r="G129">
        <v>0.14330000000000001</v>
      </c>
      <c r="H129">
        <v>3.8399999999999997E-2</v>
      </c>
      <c r="I129">
        <v>5.1000000000000004E-3</v>
      </c>
      <c r="J129">
        <v>1.78E-2</v>
      </c>
      <c r="K129">
        <v>8.3000000000000001E-3</v>
      </c>
      <c r="L129">
        <v>1.7299999999999999E-2</v>
      </c>
      <c r="M129">
        <v>0.1008</v>
      </c>
      <c r="N129">
        <v>0.42399999999999999</v>
      </c>
      <c r="O129">
        <v>0.1875</v>
      </c>
      <c r="Q129">
        <v>0.25469999999999998</v>
      </c>
      <c r="R129">
        <v>0.50739999999999996</v>
      </c>
      <c r="S129">
        <v>38.206600000000002</v>
      </c>
      <c r="T129">
        <v>165</v>
      </c>
      <c r="V129">
        <v>1.2864179200000001</v>
      </c>
      <c r="W129" t="s">
        <v>28</v>
      </c>
      <c r="X129">
        <v>3</v>
      </c>
      <c r="Y129" s="1">
        <v>41365.823842592596</v>
      </c>
    </row>
    <row r="130" spans="1:25" hidden="1" x14ac:dyDescent="0.25">
      <c r="A130" t="s">
        <v>25</v>
      </c>
      <c r="B130" t="s">
        <v>26</v>
      </c>
      <c r="C130" s="1">
        <v>41233.427083333336</v>
      </c>
      <c r="D130" s="1">
        <v>41240.472916666666</v>
      </c>
      <c r="E130">
        <v>0.20100000000000001</v>
      </c>
      <c r="F130">
        <v>7.1800000000000003E-2</v>
      </c>
      <c r="G130">
        <v>8.1900000000000001E-2</v>
      </c>
      <c r="H130">
        <v>6.0999999999999999E-2</v>
      </c>
      <c r="I130">
        <v>8.2000000000000007E-3</v>
      </c>
      <c r="J130">
        <v>2.0899999999999998E-2</v>
      </c>
      <c r="K130">
        <v>1.0200000000000001E-2</v>
      </c>
      <c r="L130">
        <v>1.2699999999999999E-2</v>
      </c>
      <c r="M130">
        <v>3.7999999999999999E-2</v>
      </c>
      <c r="N130">
        <v>0.20349999999999999</v>
      </c>
      <c r="O130">
        <v>0.15939999999999999</v>
      </c>
      <c r="Q130">
        <v>0.1847</v>
      </c>
      <c r="R130">
        <v>0.27210000000000001</v>
      </c>
      <c r="S130">
        <v>39.463500000000003</v>
      </c>
      <c r="T130">
        <v>169</v>
      </c>
      <c r="U130" t="s">
        <v>27</v>
      </c>
      <c r="V130">
        <v>1.2972888499999999</v>
      </c>
      <c r="W130" t="s">
        <v>28</v>
      </c>
      <c r="X130">
        <v>3</v>
      </c>
      <c r="Y130" s="1">
        <v>41365.823842592596</v>
      </c>
    </row>
    <row r="131" spans="1:25" hidden="1" x14ac:dyDescent="0.25">
      <c r="A131" t="s">
        <v>25</v>
      </c>
      <c r="B131" t="s">
        <v>26</v>
      </c>
      <c r="C131" s="1">
        <v>40876.496527777781</v>
      </c>
      <c r="D131" s="1">
        <v>40883.495138888888</v>
      </c>
      <c r="E131">
        <v>0.33829999999999999</v>
      </c>
      <c r="F131">
        <v>0.15509999999999999</v>
      </c>
      <c r="G131">
        <v>0.15690000000000001</v>
      </c>
      <c r="H131">
        <v>5.0599999999999999E-2</v>
      </c>
      <c r="I131">
        <v>4.7999999999999996E-3</v>
      </c>
      <c r="J131">
        <v>9.1000000000000004E-3</v>
      </c>
      <c r="K131">
        <v>1.3100000000000001E-2</v>
      </c>
      <c r="L131">
        <v>2.0500000000000001E-2</v>
      </c>
      <c r="M131">
        <v>0.1331</v>
      </c>
      <c r="N131">
        <v>0.15709999999999999</v>
      </c>
      <c r="O131">
        <v>0.1201</v>
      </c>
      <c r="Q131">
        <v>0.20880000000000001</v>
      </c>
      <c r="R131">
        <v>0.30969999999999998</v>
      </c>
      <c r="S131">
        <v>24.418099999999999</v>
      </c>
      <c r="T131">
        <v>168</v>
      </c>
      <c r="V131">
        <v>1.2389087700000001</v>
      </c>
      <c r="W131" t="s">
        <v>28</v>
      </c>
      <c r="X131">
        <v>3</v>
      </c>
      <c r="Y131" s="1">
        <v>41029.42659722222</v>
      </c>
    </row>
    <row r="132" spans="1:25" hidden="1" x14ac:dyDescent="0.25">
      <c r="A132" t="s">
        <v>25</v>
      </c>
      <c r="B132" t="s">
        <v>26</v>
      </c>
      <c r="C132" s="1">
        <v>40848.368750000001</v>
      </c>
      <c r="D132" s="1">
        <v>40855.526388888888</v>
      </c>
      <c r="E132">
        <v>0.40139999999999998</v>
      </c>
      <c r="F132">
        <v>0.19389999999999999</v>
      </c>
      <c r="G132">
        <v>0.20449999999999999</v>
      </c>
      <c r="H132">
        <v>4.1000000000000002E-2</v>
      </c>
      <c r="I132">
        <v>5.1999999999999998E-3</v>
      </c>
      <c r="J132">
        <v>8.9999999999999993E-3</v>
      </c>
      <c r="K132">
        <v>1.03E-2</v>
      </c>
      <c r="L132">
        <v>1.26E-2</v>
      </c>
      <c r="M132">
        <v>3.7999999999999999E-2</v>
      </c>
      <c r="N132">
        <v>0.19359999999999999</v>
      </c>
      <c r="O132">
        <v>0.11210000000000001</v>
      </c>
      <c r="Q132">
        <v>0.13739999999999999</v>
      </c>
      <c r="R132">
        <v>0.38440000000000002</v>
      </c>
      <c r="S132">
        <v>39.559199999999997</v>
      </c>
      <c r="T132">
        <v>172</v>
      </c>
      <c r="V132">
        <v>1.26929161</v>
      </c>
      <c r="W132" t="s">
        <v>28</v>
      </c>
      <c r="X132">
        <v>3</v>
      </c>
      <c r="Y132" s="1">
        <v>41001.605578703704</v>
      </c>
    </row>
    <row r="133" spans="1:25" hidden="1" x14ac:dyDescent="0.25">
      <c r="A133" t="s">
        <v>25</v>
      </c>
      <c r="B133" t="s">
        <v>26</v>
      </c>
      <c r="C133" s="1">
        <v>40855.529861111114</v>
      </c>
      <c r="D133" s="1">
        <v>40862.513888888891</v>
      </c>
      <c r="E133">
        <v>0.438</v>
      </c>
      <c r="F133">
        <v>5.6399999999999999E-2</v>
      </c>
      <c r="G133">
        <v>0.16869999999999999</v>
      </c>
      <c r="H133">
        <v>3.73E-2</v>
      </c>
      <c r="I133">
        <v>5.7999999999999996E-3</v>
      </c>
      <c r="J133">
        <v>1.6500000000000001E-2</v>
      </c>
      <c r="K133">
        <v>1.2E-2</v>
      </c>
      <c r="L133">
        <v>1.29E-2</v>
      </c>
      <c r="M133">
        <v>3.95E-2</v>
      </c>
      <c r="N133">
        <v>0.15870000000000001</v>
      </c>
      <c r="O133">
        <v>0.1517</v>
      </c>
      <c r="Q133">
        <v>0.17799999999999999</v>
      </c>
      <c r="R133">
        <v>0.21249999999999999</v>
      </c>
      <c r="S133">
        <v>38.905799999999999</v>
      </c>
      <c r="T133">
        <v>149</v>
      </c>
      <c r="V133">
        <v>1.2782162500000001</v>
      </c>
      <c r="W133" t="s">
        <v>28</v>
      </c>
      <c r="X133">
        <v>3</v>
      </c>
      <c r="Y133" s="1">
        <v>41001.605578703704</v>
      </c>
    </row>
    <row r="134" spans="1:25" hidden="1" x14ac:dyDescent="0.25">
      <c r="A134" t="s">
        <v>25</v>
      </c>
      <c r="B134" t="s">
        <v>26</v>
      </c>
      <c r="C134" s="1">
        <v>40862.520833333336</v>
      </c>
      <c r="D134" s="1">
        <v>40869.520833333336</v>
      </c>
      <c r="E134">
        <v>0.38019999999999998</v>
      </c>
      <c r="F134">
        <v>0.11849999999999999</v>
      </c>
      <c r="G134">
        <v>0.14580000000000001</v>
      </c>
      <c r="H134">
        <v>4.7500000000000001E-2</v>
      </c>
      <c r="I134">
        <v>6.4000000000000003E-3</v>
      </c>
      <c r="J134">
        <v>2.75E-2</v>
      </c>
      <c r="K134">
        <v>8.6999999999999994E-3</v>
      </c>
      <c r="L134">
        <v>1.29E-2</v>
      </c>
      <c r="M134">
        <v>8.0600000000000005E-2</v>
      </c>
      <c r="N134">
        <v>0.29980000000000001</v>
      </c>
      <c r="O134">
        <v>0.1008</v>
      </c>
      <c r="Q134">
        <v>0.1545</v>
      </c>
      <c r="R134">
        <v>0.41349999999999998</v>
      </c>
      <c r="S134">
        <v>38.876399999999997</v>
      </c>
      <c r="T134">
        <v>168</v>
      </c>
      <c r="V134">
        <v>1.2772056000000001</v>
      </c>
      <c r="W134" t="s">
        <v>28</v>
      </c>
      <c r="X134">
        <v>3</v>
      </c>
      <c r="Y134" s="1">
        <v>41001.605578703704</v>
      </c>
    </row>
    <row r="135" spans="1:25" hidden="1" x14ac:dyDescent="0.25">
      <c r="A135" t="s">
        <v>25</v>
      </c>
      <c r="B135" t="s">
        <v>26</v>
      </c>
      <c r="C135" s="1">
        <v>40869.526388888888</v>
      </c>
      <c r="D135" s="1">
        <v>40876.488888888889</v>
      </c>
      <c r="E135">
        <v>0.26119999999999999</v>
      </c>
      <c r="F135">
        <v>4.4699999999999997E-2</v>
      </c>
      <c r="G135">
        <v>0.1139</v>
      </c>
      <c r="H135">
        <v>2.81E-2</v>
      </c>
      <c r="I135">
        <v>3.3999999999999998E-3</v>
      </c>
      <c r="J135">
        <v>1.47E-2</v>
      </c>
      <c r="K135">
        <v>8.0000000000000002E-3</v>
      </c>
      <c r="L135">
        <v>1.8700000000000001E-2</v>
      </c>
      <c r="M135">
        <v>5.9200000000000003E-2</v>
      </c>
      <c r="N135">
        <v>0.2009</v>
      </c>
      <c r="O135">
        <v>0.15310000000000001</v>
      </c>
      <c r="Q135">
        <v>0.19259999999999999</v>
      </c>
      <c r="R135">
        <v>0.2424</v>
      </c>
      <c r="S135">
        <v>26.765499999999999</v>
      </c>
      <c r="T135">
        <v>167</v>
      </c>
      <c r="V135">
        <v>1.2903282300000001</v>
      </c>
      <c r="W135" t="s">
        <v>28</v>
      </c>
      <c r="X135">
        <v>3</v>
      </c>
      <c r="Y135" s="1">
        <v>41001.605578703704</v>
      </c>
    </row>
    <row r="136" spans="1:25" hidden="1" x14ac:dyDescent="0.25">
      <c r="A136" t="s">
        <v>25</v>
      </c>
      <c r="B136" t="s">
        <v>26</v>
      </c>
      <c r="C136" s="1">
        <v>41240.506249999999</v>
      </c>
      <c r="D136" s="1">
        <v>41247.472916666666</v>
      </c>
      <c r="E136">
        <v>0.29709999999999998</v>
      </c>
      <c r="F136">
        <v>0.1007</v>
      </c>
      <c r="G136">
        <v>0.1187</v>
      </c>
      <c r="H136">
        <v>8.2600000000000007E-2</v>
      </c>
      <c r="I136">
        <v>1.01E-2</v>
      </c>
      <c r="J136">
        <v>2.3699999999999999E-2</v>
      </c>
      <c r="K136">
        <v>1.8499999999999999E-2</v>
      </c>
      <c r="L136">
        <v>1.2800000000000001E-2</v>
      </c>
      <c r="M136">
        <v>4.53E-2</v>
      </c>
      <c r="N136">
        <v>0.18160000000000001</v>
      </c>
      <c r="O136">
        <v>0.4032</v>
      </c>
      <c r="Q136">
        <v>0.43340000000000001</v>
      </c>
      <c r="R136">
        <v>0.27939999999999998</v>
      </c>
      <c r="S136">
        <v>38.912500000000001</v>
      </c>
      <c r="T136">
        <v>167</v>
      </c>
      <c r="U136" t="s">
        <v>27</v>
      </c>
      <c r="V136">
        <v>1.2944948599999999</v>
      </c>
      <c r="W136" t="s">
        <v>28</v>
      </c>
      <c r="X136">
        <v>3</v>
      </c>
      <c r="Y136" s="1">
        <v>41394.379976851851</v>
      </c>
    </row>
    <row r="137" spans="1:25" hidden="1" x14ac:dyDescent="0.25">
      <c r="A137" t="s">
        <v>25</v>
      </c>
      <c r="B137" t="s">
        <v>26</v>
      </c>
      <c r="C137" s="1">
        <v>40540.526388888888</v>
      </c>
      <c r="D137" s="1">
        <v>40547.465277777781</v>
      </c>
      <c r="E137">
        <v>0.33829999999999999</v>
      </c>
      <c r="F137">
        <v>4.5400000000000003E-2</v>
      </c>
      <c r="G137">
        <v>0.1318</v>
      </c>
      <c r="H137">
        <v>1.2699999999999999E-2</v>
      </c>
      <c r="I137">
        <v>2E-3</v>
      </c>
      <c r="J137">
        <v>1.21E-2</v>
      </c>
      <c r="K137">
        <v>5.5999999999999999E-3</v>
      </c>
      <c r="L137">
        <v>1.34E-2</v>
      </c>
      <c r="M137">
        <v>6.8900000000000003E-2</v>
      </c>
      <c r="N137">
        <v>0.16200000000000001</v>
      </c>
      <c r="O137">
        <v>0.22259999999999999</v>
      </c>
      <c r="Q137">
        <v>0.26860000000000001</v>
      </c>
      <c r="R137">
        <v>0.2049</v>
      </c>
      <c r="S137">
        <v>37.273800000000001</v>
      </c>
      <c r="T137">
        <v>166</v>
      </c>
      <c r="V137">
        <v>1.2385612399999999</v>
      </c>
      <c r="W137" t="s">
        <v>28</v>
      </c>
      <c r="X137">
        <v>3</v>
      </c>
      <c r="Y137" s="1">
        <v>40694.965613425928</v>
      </c>
    </row>
    <row r="138" spans="1:25" hidden="1" x14ac:dyDescent="0.25">
      <c r="A138" t="s">
        <v>25</v>
      </c>
      <c r="B138" t="s">
        <v>26</v>
      </c>
      <c r="C138" s="1">
        <v>40904.541666666664</v>
      </c>
      <c r="D138" s="1">
        <v>40911.477777777778</v>
      </c>
      <c r="E138">
        <v>0.15890000000000001</v>
      </c>
      <c r="F138">
        <v>4.7100000000000003E-2</v>
      </c>
      <c r="G138">
        <v>5.6099999999999997E-2</v>
      </c>
      <c r="H138">
        <v>6.4399999999999999E-2</v>
      </c>
      <c r="I138">
        <v>8.3999999999999995E-3</v>
      </c>
      <c r="J138">
        <v>2.4899999999999999E-2</v>
      </c>
      <c r="K138">
        <v>8.9999999999999993E-3</v>
      </c>
      <c r="L138">
        <v>1.7899999999999999E-2</v>
      </c>
      <c r="M138">
        <v>2.5600000000000001E-2</v>
      </c>
      <c r="N138">
        <v>0.109</v>
      </c>
      <c r="O138">
        <v>8.14E-2</v>
      </c>
      <c r="Q138">
        <v>9.8500000000000004E-2</v>
      </c>
      <c r="R138">
        <v>0.15440000000000001</v>
      </c>
      <c r="S138">
        <v>39.014499999999998</v>
      </c>
      <c r="T138">
        <v>167</v>
      </c>
      <c r="V138">
        <v>1.2857231499999999</v>
      </c>
      <c r="W138" t="s">
        <v>28</v>
      </c>
      <c r="X138">
        <v>3</v>
      </c>
      <c r="Y138" s="1">
        <v>41060.918136574073</v>
      </c>
    </row>
    <row r="139" spans="1:25" hidden="1" x14ac:dyDescent="0.25">
      <c r="A139" t="s">
        <v>25</v>
      </c>
      <c r="B139" t="s">
        <v>26</v>
      </c>
      <c r="C139" s="1">
        <v>40519.479166666664</v>
      </c>
      <c r="D139" s="1">
        <v>40526.573611111111</v>
      </c>
      <c r="E139">
        <v>0.15490000000000001</v>
      </c>
      <c r="F139">
        <v>0.03</v>
      </c>
      <c r="G139">
        <v>6.2799999999999995E-2</v>
      </c>
      <c r="H139">
        <v>9.2999999999999992E-3</v>
      </c>
      <c r="I139">
        <v>1.9E-3</v>
      </c>
      <c r="J139">
        <v>3.3E-3</v>
      </c>
      <c r="K139">
        <v>3.8E-3</v>
      </c>
      <c r="L139">
        <v>1.2699999999999999E-2</v>
      </c>
      <c r="M139">
        <v>2.53E-2</v>
      </c>
      <c r="N139">
        <v>0.1716</v>
      </c>
      <c r="O139">
        <v>0.10489999999999999</v>
      </c>
      <c r="Q139">
        <v>0.12180000000000001</v>
      </c>
      <c r="R139">
        <v>0.19889999999999999</v>
      </c>
      <c r="S139">
        <v>39.470399999999998</v>
      </c>
      <c r="T139">
        <v>170</v>
      </c>
      <c r="V139">
        <v>1.28559628</v>
      </c>
      <c r="W139" t="s">
        <v>28</v>
      </c>
      <c r="X139">
        <v>3</v>
      </c>
      <c r="Y139" s="1">
        <v>40665.43074074074</v>
      </c>
    </row>
    <row r="140" spans="1:25" hidden="1" x14ac:dyDescent="0.25">
      <c r="A140" t="s">
        <v>25</v>
      </c>
      <c r="B140" t="s">
        <v>26</v>
      </c>
      <c r="C140" s="1">
        <v>40533.574999999997</v>
      </c>
      <c r="D140" s="1">
        <v>40540.515277777777</v>
      </c>
      <c r="E140">
        <v>0.2535</v>
      </c>
      <c r="F140">
        <v>5.62E-2</v>
      </c>
      <c r="G140">
        <v>0.11310000000000001</v>
      </c>
      <c r="H140">
        <v>9.2999999999999992E-3</v>
      </c>
      <c r="I140">
        <v>2E-3</v>
      </c>
      <c r="J140">
        <v>6.8999999999999999E-3</v>
      </c>
      <c r="K140">
        <v>4.0000000000000001E-3</v>
      </c>
      <c r="L140">
        <v>1.3100000000000001E-2</v>
      </c>
      <c r="M140">
        <v>4.9799999999999997E-2</v>
      </c>
      <c r="N140">
        <v>0.4047</v>
      </c>
      <c r="O140">
        <v>9.4299999999999995E-2</v>
      </c>
      <c r="Q140">
        <v>0.1275</v>
      </c>
      <c r="R140">
        <v>0.45450000000000002</v>
      </c>
      <c r="S140">
        <v>38.192500000000003</v>
      </c>
      <c r="T140">
        <v>167</v>
      </c>
      <c r="V140">
        <v>1.2715819799999999</v>
      </c>
      <c r="W140" t="s">
        <v>28</v>
      </c>
      <c r="X140">
        <v>3</v>
      </c>
      <c r="Y140" s="1">
        <v>40665.43074074074</v>
      </c>
    </row>
    <row r="141" spans="1:25" hidden="1" x14ac:dyDescent="0.25">
      <c r="A141" t="s">
        <v>25</v>
      </c>
      <c r="B141" t="s">
        <v>26</v>
      </c>
      <c r="C141" s="1">
        <v>40526.57916666667</v>
      </c>
      <c r="D141" s="1">
        <v>40533.569444444445</v>
      </c>
      <c r="E141">
        <v>0.27979999999999999</v>
      </c>
      <c r="F141">
        <v>0.28220000000000001</v>
      </c>
      <c r="G141">
        <v>0.1671</v>
      </c>
      <c r="H141">
        <v>2.86E-2</v>
      </c>
      <c r="I141">
        <v>3.0999999999999999E-3</v>
      </c>
      <c r="J141">
        <v>0.01</v>
      </c>
      <c r="K141">
        <v>8.3000000000000001E-3</v>
      </c>
      <c r="L141">
        <v>1.2999999999999999E-2</v>
      </c>
      <c r="M141">
        <v>0.1459</v>
      </c>
      <c r="N141">
        <v>0.29409999999999997</v>
      </c>
      <c r="O141">
        <v>0.28360000000000002</v>
      </c>
      <c r="Q141">
        <v>0.38100000000000001</v>
      </c>
      <c r="R141">
        <v>0.5716</v>
      </c>
      <c r="S141">
        <v>38.378</v>
      </c>
      <c r="T141">
        <v>168</v>
      </c>
      <c r="V141">
        <v>1.2652462600000001</v>
      </c>
      <c r="W141" t="s">
        <v>28</v>
      </c>
      <c r="X141">
        <v>3</v>
      </c>
      <c r="Y141" s="1">
        <v>40665.43074074074</v>
      </c>
    </row>
    <row r="142" spans="1:25" hidden="1" x14ac:dyDescent="0.25">
      <c r="A142" t="s">
        <v>25</v>
      </c>
      <c r="B142" t="s">
        <v>26</v>
      </c>
      <c r="C142" s="1">
        <v>40890.509722222225</v>
      </c>
      <c r="D142" s="1">
        <v>40897.359027777777</v>
      </c>
      <c r="E142">
        <v>0.3009</v>
      </c>
      <c r="F142">
        <v>0.12809999999999999</v>
      </c>
      <c r="G142">
        <v>0.14069999999999999</v>
      </c>
      <c r="H142">
        <v>2.3099999999999999E-2</v>
      </c>
      <c r="I142">
        <v>3.0999999999999999E-3</v>
      </c>
      <c r="J142">
        <v>2.35E-2</v>
      </c>
      <c r="K142">
        <v>8.0000000000000002E-3</v>
      </c>
      <c r="L142">
        <v>0.03</v>
      </c>
      <c r="M142">
        <v>5.1900000000000002E-2</v>
      </c>
      <c r="N142">
        <v>0.1573</v>
      </c>
      <c r="O142">
        <v>9.8400000000000001E-2</v>
      </c>
      <c r="Q142">
        <v>0.13300000000000001</v>
      </c>
      <c r="R142">
        <v>0.28289999999999998</v>
      </c>
      <c r="S142">
        <v>37.623600000000003</v>
      </c>
      <c r="T142">
        <v>164</v>
      </c>
      <c r="U142" t="s">
        <v>32</v>
      </c>
      <c r="V142">
        <v>1.26207067</v>
      </c>
      <c r="W142" t="s">
        <v>28</v>
      </c>
      <c r="X142">
        <v>3</v>
      </c>
      <c r="Y142" s="1">
        <v>41029.42659722222</v>
      </c>
    </row>
    <row r="143" spans="1:25" hidden="1" x14ac:dyDescent="0.25">
      <c r="A143" t="s">
        <v>25</v>
      </c>
      <c r="B143" t="s">
        <v>26</v>
      </c>
      <c r="C143" s="1">
        <v>40897.370138888888</v>
      </c>
      <c r="D143" s="1">
        <v>40904.52847222222</v>
      </c>
      <c r="E143">
        <v>0.22919999999999999</v>
      </c>
      <c r="F143">
        <v>5.2499999999999998E-2</v>
      </c>
      <c r="G143">
        <v>7.4800000000000005E-2</v>
      </c>
      <c r="H143">
        <v>7.7600000000000002E-2</v>
      </c>
      <c r="I143">
        <v>8.6E-3</v>
      </c>
      <c r="J143">
        <v>5.5800000000000002E-2</v>
      </c>
      <c r="K143">
        <v>9.4000000000000004E-3</v>
      </c>
      <c r="L143">
        <v>5.5500000000000001E-2</v>
      </c>
      <c r="M143">
        <v>5.1499999999999997E-2</v>
      </c>
      <c r="N143">
        <v>0.1449</v>
      </c>
      <c r="O143">
        <v>7.17E-2</v>
      </c>
      <c r="Q143">
        <v>0.1061</v>
      </c>
      <c r="R143">
        <v>0.1951</v>
      </c>
      <c r="S143">
        <v>39.444899999999997</v>
      </c>
      <c r="T143">
        <v>172</v>
      </c>
      <c r="V143">
        <v>1.2616396599999999</v>
      </c>
      <c r="W143" t="s">
        <v>28</v>
      </c>
      <c r="X143">
        <v>3</v>
      </c>
      <c r="Y143" s="1">
        <v>41029.42659722222</v>
      </c>
    </row>
    <row r="144" spans="1:25" hidden="1" x14ac:dyDescent="0.25">
      <c r="A144" t="s">
        <v>25</v>
      </c>
      <c r="B144" t="s">
        <v>26</v>
      </c>
      <c r="C144" s="1">
        <v>40883.500694444447</v>
      </c>
      <c r="D144" s="1">
        <v>40890.504166666666</v>
      </c>
      <c r="E144">
        <v>0.23200000000000001</v>
      </c>
      <c r="F144">
        <v>6.2700000000000006E-2</v>
      </c>
      <c r="G144">
        <v>9.1999999999999998E-2</v>
      </c>
      <c r="H144">
        <v>2.5000000000000001E-2</v>
      </c>
      <c r="I144">
        <v>4.4000000000000003E-3</v>
      </c>
      <c r="J144">
        <v>3.5299999999999998E-2</v>
      </c>
      <c r="K144">
        <v>1.04E-2</v>
      </c>
      <c r="L144">
        <v>3.9699999999999999E-2</v>
      </c>
      <c r="M144">
        <v>4.7699999999999999E-2</v>
      </c>
      <c r="N144">
        <v>0.16889999999999999</v>
      </c>
      <c r="O144">
        <v>0.1348</v>
      </c>
      <c r="Q144">
        <v>0.16669999999999999</v>
      </c>
      <c r="R144">
        <v>0.22889999999999999</v>
      </c>
      <c r="S144">
        <v>38.679900000000004</v>
      </c>
      <c r="T144">
        <v>168</v>
      </c>
      <c r="V144">
        <v>1.26653371</v>
      </c>
      <c r="W144" t="s">
        <v>28</v>
      </c>
      <c r="X144">
        <v>3</v>
      </c>
      <c r="Y144" s="1">
        <v>41029.42659722222</v>
      </c>
    </row>
    <row r="145" spans="1:25" hidden="1" x14ac:dyDescent="0.25">
      <c r="A145" t="s">
        <v>25</v>
      </c>
      <c r="B145" t="s">
        <v>26</v>
      </c>
      <c r="C145" s="1">
        <v>41268.479861111111</v>
      </c>
      <c r="D145" s="1">
        <v>41275.541666666664</v>
      </c>
      <c r="E145">
        <v>0.29570000000000002</v>
      </c>
      <c r="F145">
        <v>0.4587</v>
      </c>
      <c r="G145">
        <v>0.22750000000000001</v>
      </c>
      <c r="H145">
        <v>3.2399999999999998E-2</v>
      </c>
      <c r="I145">
        <v>4.7000000000000002E-3</v>
      </c>
      <c r="J145">
        <v>4.8399999999999999E-2</v>
      </c>
      <c r="K145">
        <v>7.3000000000000001E-3</v>
      </c>
      <c r="L145">
        <v>3.1099999999999999E-2</v>
      </c>
      <c r="M145">
        <v>0.11559999999999999</v>
      </c>
      <c r="N145">
        <v>0.2893</v>
      </c>
      <c r="O145">
        <v>0.2167</v>
      </c>
      <c r="Q145">
        <v>0.29380000000000001</v>
      </c>
      <c r="R145">
        <v>0.74350000000000005</v>
      </c>
      <c r="S145">
        <v>37.672499999999999</v>
      </c>
      <c r="T145">
        <v>169</v>
      </c>
      <c r="U145" t="s">
        <v>27</v>
      </c>
      <c r="V145">
        <v>1.2384124599999999</v>
      </c>
      <c r="W145" t="s">
        <v>28</v>
      </c>
      <c r="X145">
        <v>3</v>
      </c>
      <c r="Y145" s="1">
        <v>41424.946643518517</v>
      </c>
    </row>
    <row r="146" spans="1:25" hidden="1" x14ac:dyDescent="0.25">
      <c r="A146" t="s">
        <v>25</v>
      </c>
      <c r="B146" t="s">
        <v>26</v>
      </c>
      <c r="C146" s="1">
        <v>41247.509722222225</v>
      </c>
      <c r="D146" s="1">
        <v>41254.470833333333</v>
      </c>
      <c r="E146">
        <v>0.27250000000000002</v>
      </c>
      <c r="F146">
        <v>4.9700000000000001E-2</v>
      </c>
      <c r="G146">
        <v>0.1128</v>
      </c>
      <c r="H146">
        <v>3.3399999999999999E-2</v>
      </c>
      <c r="I146">
        <v>5.0000000000000001E-3</v>
      </c>
      <c r="J146">
        <v>9.7000000000000003E-3</v>
      </c>
      <c r="K146">
        <v>8.3999999999999995E-3</v>
      </c>
      <c r="L146">
        <v>1.32E-2</v>
      </c>
      <c r="M146">
        <v>6.0400000000000002E-2</v>
      </c>
      <c r="N146">
        <v>0.15529999999999999</v>
      </c>
      <c r="O146">
        <v>0.14979999999999999</v>
      </c>
      <c r="Q146">
        <v>0.19009999999999999</v>
      </c>
      <c r="R146">
        <v>0.20250000000000001</v>
      </c>
      <c r="S146">
        <v>37.908099999999997</v>
      </c>
      <c r="T146">
        <v>167</v>
      </c>
      <c r="U146" t="s">
        <v>27</v>
      </c>
      <c r="V146">
        <v>1.2610823499999999</v>
      </c>
      <c r="W146" t="s">
        <v>28</v>
      </c>
      <c r="X146">
        <v>3</v>
      </c>
      <c r="Y146" s="1">
        <v>41394.379976851851</v>
      </c>
    </row>
    <row r="147" spans="1:25" hidden="1" x14ac:dyDescent="0.25">
      <c r="A147" t="s">
        <v>25</v>
      </c>
      <c r="B147" t="s">
        <v>26</v>
      </c>
      <c r="C147" s="1">
        <v>41254.475694444445</v>
      </c>
      <c r="D147" s="1">
        <v>41261.399305555555</v>
      </c>
      <c r="E147">
        <v>0.1394</v>
      </c>
      <c r="F147">
        <v>5.1200000000000002E-2</v>
      </c>
      <c r="G147">
        <v>6.2300000000000001E-2</v>
      </c>
      <c r="H147">
        <v>3.5499999999999997E-2</v>
      </c>
      <c r="I147">
        <v>4.7000000000000002E-3</v>
      </c>
      <c r="J147">
        <v>1.6299999999999999E-2</v>
      </c>
      <c r="K147">
        <v>6.3E-3</v>
      </c>
      <c r="L147">
        <v>1.32E-2</v>
      </c>
      <c r="M147">
        <v>3.8800000000000001E-2</v>
      </c>
      <c r="N147">
        <v>0.1236</v>
      </c>
      <c r="O147">
        <v>0.12239999999999999</v>
      </c>
      <c r="Q147">
        <v>0.1482</v>
      </c>
      <c r="R147">
        <v>0.17269999999999999</v>
      </c>
      <c r="S147">
        <v>37.877400000000002</v>
      </c>
      <c r="T147">
        <v>166</v>
      </c>
      <c r="V147">
        <v>1.2676517599999999</v>
      </c>
      <c r="W147" t="s">
        <v>28</v>
      </c>
      <c r="X147">
        <v>3</v>
      </c>
      <c r="Y147" s="1">
        <v>41394.379976851851</v>
      </c>
    </row>
    <row r="148" spans="1:25" hidden="1" x14ac:dyDescent="0.25">
      <c r="A148" t="s">
        <v>25</v>
      </c>
      <c r="B148" t="s">
        <v>26</v>
      </c>
      <c r="C148" s="1">
        <v>41261.440972222219</v>
      </c>
      <c r="D148" s="1">
        <v>41268.473611111112</v>
      </c>
      <c r="E148">
        <v>0.33150000000000002</v>
      </c>
      <c r="F148">
        <v>0.21529999999999999</v>
      </c>
      <c r="G148">
        <v>0.17319999999999999</v>
      </c>
      <c r="H148">
        <v>4.2799999999999998E-2</v>
      </c>
      <c r="I148">
        <v>5.8999999999999999E-3</v>
      </c>
      <c r="J148">
        <v>2.2200000000000001E-2</v>
      </c>
      <c r="K148">
        <v>1.0699999999999999E-2</v>
      </c>
      <c r="L148">
        <v>1.3100000000000001E-2</v>
      </c>
      <c r="M148">
        <v>9.7699999999999995E-2</v>
      </c>
      <c r="N148">
        <v>0.1736</v>
      </c>
      <c r="O148">
        <v>0.1275</v>
      </c>
      <c r="Q148">
        <v>0.19270000000000001</v>
      </c>
      <c r="R148">
        <v>0.3861</v>
      </c>
      <c r="S148">
        <v>38.308100000000003</v>
      </c>
      <c r="T148">
        <v>169</v>
      </c>
      <c r="V148">
        <v>1.2593073299999999</v>
      </c>
      <c r="W148" t="s">
        <v>28</v>
      </c>
      <c r="X148">
        <v>3</v>
      </c>
      <c r="Y148" s="1">
        <v>41394.379976851851</v>
      </c>
    </row>
    <row r="149" spans="1:25" hidden="1" x14ac:dyDescent="0.25">
      <c r="A149" t="s">
        <v>25</v>
      </c>
      <c r="B149" t="s">
        <v>26</v>
      </c>
      <c r="C149" s="1">
        <v>40547.470138888886</v>
      </c>
      <c r="D149" s="1">
        <v>40554.581250000003</v>
      </c>
      <c r="E149">
        <v>0.27710000000000001</v>
      </c>
      <c r="F149">
        <v>0.2427</v>
      </c>
      <c r="G149">
        <v>0.1552</v>
      </c>
      <c r="H149">
        <v>1.84E-2</v>
      </c>
      <c r="I149">
        <v>2.3999999999999998E-3</v>
      </c>
      <c r="J149">
        <v>1.32E-2</v>
      </c>
      <c r="K149">
        <v>4.7999999999999996E-3</v>
      </c>
      <c r="L149">
        <v>1.2999999999999999E-2</v>
      </c>
      <c r="M149">
        <v>7.85E-2</v>
      </c>
      <c r="N149">
        <v>0.1109</v>
      </c>
      <c r="O149">
        <v>0.1414</v>
      </c>
      <c r="Q149">
        <v>0.19370000000000001</v>
      </c>
      <c r="R149">
        <v>0.3518</v>
      </c>
      <c r="S149">
        <v>38.547800000000002</v>
      </c>
      <c r="T149">
        <v>170</v>
      </c>
      <c r="V149">
        <v>1.2555470799999999</v>
      </c>
      <c r="W149" t="s">
        <v>28</v>
      </c>
      <c r="X149">
        <v>3</v>
      </c>
      <c r="Y149" s="1">
        <v>40694.965613425928</v>
      </c>
    </row>
    <row r="150" spans="1:25" hidden="1" x14ac:dyDescent="0.25">
      <c r="A150" t="s">
        <v>25</v>
      </c>
      <c r="B150" t="s">
        <v>26</v>
      </c>
      <c r="C150" s="1">
        <v>40554.588194444441</v>
      </c>
      <c r="D150" s="1">
        <v>40561.476388888892</v>
      </c>
      <c r="E150">
        <v>0.11</v>
      </c>
      <c r="F150">
        <v>2.3300000000000001E-2</v>
      </c>
      <c r="G150">
        <v>3.6600000000000001E-2</v>
      </c>
      <c r="H150">
        <v>9.1000000000000004E-3</v>
      </c>
      <c r="I150">
        <v>2E-3</v>
      </c>
      <c r="J150">
        <v>9.2999999999999992E-3</v>
      </c>
      <c r="K150">
        <v>3.8999999999999998E-3</v>
      </c>
      <c r="L150">
        <v>1.32E-2</v>
      </c>
      <c r="M150">
        <v>2.7E-2</v>
      </c>
      <c r="N150">
        <v>9.5899999999999999E-2</v>
      </c>
      <c r="O150">
        <v>6.8199999999999997E-2</v>
      </c>
      <c r="Q150">
        <v>8.6199999999999999E-2</v>
      </c>
      <c r="R150">
        <v>0.1177</v>
      </c>
      <c r="S150">
        <v>37.993400000000001</v>
      </c>
      <c r="T150">
        <v>165</v>
      </c>
      <c r="V150">
        <v>1.2768401700000001</v>
      </c>
      <c r="W150" t="s">
        <v>28</v>
      </c>
      <c r="X150">
        <v>3</v>
      </c>
      <c r="Y150" s="1">
        <v>40694.965613425928</v>
      </c>
    </row>
    <row r="151" spans="1:25" hidden="1" x14ac:dyDescent="0.25">
      <c r="A151" t="s">
        <v>25</v>
      </c>
      <c r="B151" t="s">
        <v>26</v>
      </c>
      <c r="C151" s="1">
        <v>40561.481944444444</v>
      </c>
      <c r="D151" s="1">
        <v>40568.475694444445</v>
      </c>
      <c r="E151">
        <v>0.20050000000000001</v>
      </c>
      <c r="F151">
        <v>2.3300000000000001E-2</v>
      </c>
      <c r="G151">
        <v>8.2000000000000003E-2</v>
      </c>
      <c r="H151">
        <v>1.29E-2</v>
      </c>
      <c r="I151">
        <v>2E-3</v>
      </c>
      <c r="J151">
        <v>5.8999999999999999E-3</v>
      </c>
      <c r="K151">
        <v>4.8999999999999998E-3</v>
      </c>
      <c r="L151">
        <v>1.32E-2</v>
      </c>
      <c r="M151">
        <v>3.7699999999999997E-2</v>
      </c>
      <c r="N151">
        <v>0.1043</v>
      </c>
      <c r="O151">
        <v>0.11849999999999999</v>
      </c>
      <c r="Q151">
        <v>0.14369999999999999</v>
      </c>
      <c r="R151">
        <v>0.126</v>
      </c>
      <c r="S151">
        <v>37.949599999999997</v>
      </c>
      <c r="T151">
        <v>168</v>
      </c>
      <c r="V151">
        <v>1.25592053</v>
      </c>
      <c r="W151" t="s">
        <v>28</v>
      </c>
      <c r="X151">
        <v>3</v>
      </c>
      <c r="Y151" s="1">
        <v>40694.965613425928</v>
      </c>
    </row>
    <row r="152" spans="1:25" hidden="1" x14ac:dyDescent="0.25">
      <c r="A152" t="s">
        <v>25</v>
      </c>
      <c r="B152" t="s">
        <v>26</v>
      </c>
      <c r="C152" s="1">
        <v>40939.454861111109</v>
      </c>
      <c r="D152" s="1">
        <v>40946.408333333333</v>
      </c>
      <c r="E152">
        <v>0.57709999999999995</v>
      </c>
      <c r="F152">
        <v>0.76180000000000003</v>
      </c>
      <c r="G152">
        <v>0.4229</v>
      </c>
      <c r="H152">
        <v>4.7500000000000001E-2</v>
      </c>
      <c r="I152">
        <v>5.0000000000000001E-3</v>
      </c>
      <c r="J152">
        <v>1.2999999999999999E-2</v>
      </c>
      <c r="K152">
        <v>8.9999999999999993E-3</v>
      </c>
      <c r="L152">
        <v>1.32E-2</v>
      </c>
      <c r="M152">
        <v>7.2499999999999995E-2</v>
      </c>
      <c r="N152">
        <v>0.16520000000000001</v>
      </c>
      <c r="O152">
        <v>0.11070000000000001</v>
      </c>
      <c r="Q152">
        <v>0.15909999999999999</v>
      </c>
      <c r="R152">
        <v>0.9244</v>
      </c>
      <c r="S152">
        <v>37.860900000000001</v>
      </c>
      <c r="T152">
        <v>167</v>
      </c>
      <c r="V152">
        <v>1.2470649</v>
      </c>
      <c r="W152" t="s">
        <v>28</v>
      </c>
      <c r="X152">
        <v>3</v>
      </c>
      <c r="Y152" s="1">
        <v>41092.530069444445</v>
      </c>
    </row>
    <row r="153" spans="1:25" hidden="1" x14ac:dyDescent="0.25">
      <c r="A153" t="s">
        <v>25</v>
      </c>
      <c r="B153" t="s">
        <v>26</v>
      </c>
      <c r="C153" s="1">
        <v>40911.520138888889</v>
      </c>
      <c r="D153" s="1">
        <v>40918.527777777781</v>
      </c>
      <c r="E153">
        <v>0.16439999999999999</v>
      </c>
      <c r="F153">
        <v>5.2200000000000003E-2</v>
      </c>
      <c r="G153">
        <v>6.2199999999999998E-2</v>
      </c>
      <c r="H153">
        <v>2.3300000000000001E-2</v>
      </c>
      <c r="I153">
        <v>3.7000000000000002E-3</v>
      </c>
      <c r="J153">
        <v>1.0699999999999999E-2</v>
      </c>
      <c r="K153">
        <v>5.4999999999999997E-3</v>
      </c>
      <c r="L153">
        <v>1.2800000000000001E-2</v>
      </c>
      <c r="M153">
        <v>7.0000000000000007E-2</v>
      </c>
      <c r="N153">
        <v>0.16089999999999999</v>
      </c>
      <c r="O153">
        <v>9.6299999999999997E-2</v>
      </c>
      <c r="Q153">
        <v>0.14299999999999999</v>
      </c>
      <c r="R153">
        <v>0.21060000000000001</v>
      </c>
      <c r="S153">
        <v>39.011000000000003</v>
      </c>
      <c r="T153">
        <v>168</v>
      </c>
      <c r="V153">
        <v>1.2781021299999999</v>
      </c>
      <c r="W153" t="s">
        <v>28</v>
      </c>
      <c r="X153">
        <v>3</v>
      </c>
      <c r="Y153" s="1">
        <v>41060.918136574073</v>
      </c>
    </row>
    <row r="154" spans="1:25" hidden="1" x14ac:dyDescent="0.25">
      <c r="A154" t="s">
        <v>25</v>
      </c>
      <c r="B154" t="s">
        <v>26</v>
      </c>
      <c r="C154" s="1">
        <v>40918.537499999999</v>
      </c>
      <c r="D154" s="1">
        <v>40925.456250000003</v>
      </c>
      <c r="E154">
        <v>0.17299999999999999</v>
      </c>
      <c r="F154">
        <v>5.3199999999999997E-2</v>
      </c>
      <c r="G154">
        <v>6.7199999999999996E-2</v>
      </c>
      <c r="H154">
        <v>2.9700000000000001E-2</v>
      </c>
      <c r="I154">
        <v>4.4000000000000003E-3</v>
      </c>
      <c r="J154">
        <v>1.6400000000000001E-2</v>
      </c>
      <c r="K154">
        <v>7.1999999999999998E-3</v>
      </c>
      <c r="L154">
        <v>1.5299999999999999E-2</v>
      </c>
      <c r="M154">
        <v>3.6999999999999998E-2</v>
      </c>
      <c r="N154">
        <v>0.1656</v>
      </c>
      <c r="O154">
        <v>0.1085</v>
      </c>
      <c r="Q154">
        <v>0.13320000000000001</v>
      </c>
      <c r="R154">
        <v>0.2162</v>
      </c>
      <c r="S154">
        <v>38.095100000000002</v>
      </c>
      <c r="T154">
        <v>166</v>
      </c>
      <c r="V154">
        <v>1.2626146600000001</v>
      </c>
      <c r="W154" t="s">
        <v>28</v>
      </c>
      <c r="X154">
        <v>3</v>
      </c>
      <c r="Y154" s="1">
        <v>41060.918136574073</v>
      </c>
    </row>
    <row r="155" spans="1:25" hidden="1" x14ac:dyDescent="0.25">
      <c r="A155" t="s">
        <v>25</v>
      </c>
      <c r="B155" t="s">
        <v>26</v>
      </c>
      <c r="C155" s="1">
        <v>40925.461805555555</v>
      </c>
      <c r="D155" s="1">
        <v>40932.497916666667</v>
      </c>
      <c r="E155">
        <v>0.16259999999999999</v>
      </c>
      <c r="F155">
        <v>7.1400000000000005E-2</v>
      </c>
      <c r="G155">
        <v>5.8900000000000001E-2</v>
      </c>
      <c r="H155">
        <v>4.7899999999999998E-2</v>
      </c>
      <c r="I155">
        <v>7.3000000000000001E-3</v>
      </c>
      <c r="J155">
        <v>2.8500000000000001E-2</v>
      </c>
      <c r="K155">
        <v>1.01E-2</v>
      </c>
      <c r="L155">
        <v>2.64E-2</v>
      </c>
      <c r="M155">
        <v>2.98E-2</v>
      </c>
      <c r="N155">
        <v>0.1017</v>
      </c>
      <c r="O155">
        <v>8.6400000000000005E-2</v>
      </c>
      <c r="Q155">
        <v>0.10630000000000001</v>
      </c>
      <c r="R155">
        <v>0.1714</v>
      </c>
      <c r="S155">
        <v>38.6175</v>
      </c>
      <c r="T155">
        <v>165</v>
      </c>
      <c r="V155">
        <v>1.27196044</v>
      </c>
      <c r="W155" t="s">
        <v>28</v>
      </c>
      <c r="X155">
        <v>3</v>
      </c>
      <c r="Y155" s="1">
        <v>41060.918136574073</v>
      </c>
    </row>
    <row r="156" spans="1:25" hidden="1" x14ac:dyDescent="0.25">
      <c r="A156" t="s">
        <v>25</v>
      </c>
      <c r="B156" t="s">
        <v>26</v>
      </c>
      <c r="C156" s="1">
        <v>40932.507638888892</v>
      </c>
      <c r="D156" s="1">
        <v>40939.45208333333</v>
      </c>
      <c r="E156">
        <v>0.32469999999999999</v>
      </c>
      <c r="F156">
        <v>5.11E-2</v>
      </c>
      <c r="G156">
        <v>0.1234</v>
      </c>
      <c r="H156">
        <v>4.48E-2</v>
      </c>
      <c r="I156">
        <v>5.0000000000000001E-3</v>
      </c>
      <c r="J156">
        <v>1.67E-2</v>
      </c>
      <c r="K156">
        <v>1.2800000000000001E-2</v>
      </c>
      <c r="L156">
        <v>1.2999999999999999E-2</v>
      </c>
      <c r="M156">
        <v>3.1399999999999997E-2</v>
      </c>
      <c r="N156">
        <v>0.1951</v>
      </c>
      <c r="O156">
        <v>0.11260000000000001</v>
      </c>
      <c r="Q156">
        <v>0.13350000000000001</v>
      </c>
      <c r="R156">
        <v>0.24310000000000001</v>
      </c>
      <c r="S156">
        <v>38.338299999999997</v>
      </c>
      <c r="T156">
        <v>166</v>
      </c>
      <c r="V156">
        <v>1.27044717</v>
      </c>
      <c r="W156" t="s">
        <v>28</v>
      </c>
      <c r="X156">
        <v>3</v>
      </c>
      <c r="Y156" s="1">
        <v>41060.918136574073</v>
      </c>
    </row>
    <row r="157" spans="1:25" hidden="1" x14ac:dyDescent="0.25">
      <c r="A157" t="s">
        <v>25</v>
      </c>
      <c r="B157" t="s">
        <v>26</v>
      </c>
      <c r="C157" s="1">
        <v>40568.48541666667</v>
      </c>
      <c r="D157" s="1">
        <v>40575.472222222219</v>
      </c>
      <c r="E157">
        <v>0.45669999999999999</v>
      </c>
      <c r="F157">
        <v>0.28889999999999999</v>
      </c>
      <c r="G157">
        <v>0.24390000000000001</v>
      </c>
      <c r="H157">
        <v>3.1899999999999998E-2</v>
      </c>
      <c r="I157">
        <v>4.0000000000000001E-3</v>
      </c>
      <c r="J157">
        <v>1.35E-2</v>
      </c>
      <c r="K157">
        <v>7.7000000000000002E-3</v>
      </c>
      <c r="L157">
        <v>1.2999999999999999E-2</v>
      </c>
      <c r="M157">
        <v>6.7799999999999999E-2</v>
      </c>
      <c r="N157">
        <v>0.15640000000000001</v>
      </c>
      <c r="O157">
        <v>0.1018</v>
      </c>
      <c r="Q157">
        <v>0.14710000000000001</v>
      </c>
      <c r="R157">
        <v>0.44290000000000002</v>
      </c>
      <c r="S157">
        <v>38.3215</v>
      </c>
      <c r="T157">
        <v>168</v>
      </c>
      <c r="V157">
        <v>1.2652126100000001</v>
      </c>
      <c r="W157" t="s">
        <v>28</v>
      </c>
      <c r="X157">
        <v>3</v>
      </c>
      <c r="Y157" s="1">
        <v>40724.600462962961</v>
      </c>
    </row>
    <row r="158" spans="1:25" hidden="1" x14ac:dyDescent="0.25">
      <c r="A158" t="s">
        <v>25</v>
      </c>
      <c r="B158" t="s">
        <v>26</v>
      </c>
      <c r="C158" s="1">
        <v>41303.436805555553</v>
      </c>
      <c r="D158" s="1">
        <v>41310.494444444441</v>
      </c>
      <c r="E158">
        <v>0.12909999999999999</v>
      </c>
      <c r="F158">
        <v>2.3E-2</v>
      </c>
      <c r="G158">
        <v>6.2700000000000006E-2</v>
      </c>
      <c r="H158">
        <v>1.49E-2</v>
      </c>
      <c r="I158">
        <v>2.0999999999999999E-3</v>
      </c>
      <c r="J158">
        <v>5.7000000000000002E-3</v>
      </c>
      <c r="K158">
        <v>5.7000000000000002E-3</v>
      </c>
      <c r="L158">
        <v>1.2999999999999999E-2</v>
      </c>
      <c r="M158">
        <v>2.8799999999999999E-2</v>
      </c>
      <c r="N158">
        <v>0.1163</v>
      </c>
      <c r="O158">
        <v>9.9000000000000005E-2</v>
      </c>
      <c r="Q158">
        <v>0.1182</v>
      </c>
      <c r="R158">
        <v>0.13750000000000001</v>
      </c>
      <c r="S158">
        <v>38.494</v>
      </c>
      <c r="T158">
        <v>169</v>
      </c>
      <c r="V158">
        <v>1.26541824</v>
      </c>
      <c r="W158" t="s">
        <v>28</v>
      </c>
      <c r="X158">
        <v>3</v>
      </c>
      <c r="Y158" s="1">
        <v>41456.477858796294</v>
      </c>
    </row>
    <row r="159" spans="1:25" hidden="1" x14ac:dyDescent="0.25">
      <c r="A159" t="s">
        <v>25</v>
      </c>
      <c r="B159" t="s">
        <v>26</v>
      </c>
      <c r="C159" s="1">
        <v>40204.48541666667</v>
      </c>
      <c r="D159" s="1">
        <v>40211.504861111112</v>
      </c>
      <c r="E159">
        <v>0.45550000000000002</v>
      </c>
      <c r="F159">
        <v>0.62629999999999997</v>
      </c>
      <c r="G159">
        <v>0.3387</v>
      </c>
      <c r="H159">
        <v>2.1899999999999999E-2</v>
      </c>
      <c r="I159">
        <v>3.3E-3</v>
      </c>
      <c r="J159">
        <v>2.3699999999999999E-2</v>
      </c>
      <c r="K159">
        <v>7.4000000000000003E-3</v>
      </c>
      <c r="L159">
        <v>1.2800000000000001E-2</v>
      </c>
      <c r="M159">
        <v>9.4100000000000003E-2</v>
      </c>
      <c r="N159">
        <v>0.41789999999999999</v>
      </c>
      <c r="O159">
        <v>0.19220000000000001</v>
      </c>
      <c r="Q159">
        <v>0.255</v>
      </c>
      <c r="R159">
        <v>1.0375000000000001</v>
      </c>
      <c r="S159">
        <v>39.035600000000002</v>
      </c>
      <c r="T159">
        <v>169</v>
      </c>
      <c r="V159">
        <v>1.25806084</v>
      </c>
      <c r="W159" t="s">
        <v>28</v>
      </c>
      <c r="X159">
        <v>3</v>
      </c>
      <c r="Y159" s="1">
        <v>40360.692662037036</v>
      </c>
    </row>
    <row r="160" spans="1:25" hidden="1" x14ac:dyDescent="0.25">
      <c r="A160" t="s">
        <v>25</v>
      </c>
      <c r="B160" t="s">
        <v>26</v>
      </c>
      <c r="C160" s="1">
        <v>40183.544444444444</v>
      </c>
      <c r="D160" s="1">
        <v>40190.511111111111</v>
      </c>
      <c r="E160">
        <v>0.29049999999999998</v>
      </c>
      <c r="F160">
        <v>2.92E-2</v>
      </c>
      <c r="G160">
        <v>0.127</v>
      </c>
      <c r="H160">
        <v>7.4000000000000003E-3</v>
      </c>
      <c r="I160">
        <v>1.9E-3</v>
      </c>
      <c r="J160">
        <v>8.3000000000000001E-3</v>
      </c>
      <c r="K160">
        <v>0.01</v>
      </c>
      <c r="L160">
        <v>1.29E-2</v>
      </c>
      <c r="M160">
        <v>4.5199999999999997E-2</v>
      </c>
      <c r="N160">
        <v>0.13650000000000001</v>
      </c>
      <c r="O160">
        <v>0.1016</v>
      </c>
      <c r="Q160">
        <v>0.13170000000000001</v>
      </c>
      <c r="R160">
        <v>0.16350000000000001</v>
      </c>
      <c r="S160">
        <v>38.729799999999997</v>
      </c>
      <c r="T160">
        <v>167</v>
      </c>
      <c r="V160">
        <v>1.26315307</v>
      </c>
      <c r="W160" t="s">
        <v>28</v>
      </c>
      <c r="X160">
        <v>3</v>
      </c>
      <c r="Y160" s="1">
        <v>40330.536041666666</v>
      </c>
    </row>
    <row r="161" spans="1:25" hidden="1" x14ac:dyDescent="0.25">
      <c r="A161" t="s">
        <v>25</v>
      </c>
      <c r="B161" t="s">
        <v>26</v>
      </c>
      <c r="C161" s="1">
        <v>40190.517361111109</v>
      </c>
      <c r="D161" s="1">
        <v>40197.57916666667</v>
      </c>
      <c r="E161">
        <v>0.1772</v>
      </c>
      <c r="F161">
        <v>0.1216</v>
      </c>
      <c r="G161">
        <v>7.3499999999999996E-2</v>
      </c>
      <c r="H161">
        <v>4.5900000000000003E-2</v>
      </c>
      <c r="I161">
        <v>6.0000000000000001E-3</v>
      </c>
      <c r="J161">
        <v>4.2999999999999997E-2</v>
      </c>
      <c r="K161">
        <v>9.5999999999999992E-3</v>
      </c>
      <c r="L161">
        <v>3.9300000000000002E-2</v>
      </c>
      <c r="M161">
        <v>3.1600000000000003E-2</v>
      </c>
      <c r="N161">
        <v>0.31879999999999997</v>
      </c>
      <c r="O161">
        <v>0.15690000000000001</v>
      </c>
      <c r="Q161">
        <v>0.17799999999999999</v>
      </c>
      <c r="R161">
        <v>0.43530000000000002</v>
      </c>
      <c r="S161">
        <v>39.523800000000001</v>
      </c>
      <c r="T161">
        <v>168</v>
      </c>
      <c r="V161">
        <v>1.2813771</v>
      </c>
      <c r="W161" t="s">
        <v>28</v>
      </c>
      <c r="X161">
        <v>3</v>
      </c>
      <c r="Y161" s="1">
        <v>40330.536041666666</v>
      </c>
    </row>
    <row r="162" spans="1:25" hidden="1" x14ac:dyDescent="0.25">
      <c r="A162" t="s">
        <v>25</v>
      </c>
      <c r="B162" t="s">
        <v>26</v>
      </c>
      <c r="C162" s="1">
        <v>40197.585416666669</v>
      </c>
      <c r="D162" s="1">
        <v>40204.477777777778</v>
      </c>
      <c r="E162">
        <v>0.1303</v>
      </c>
      <c r="F162">
        <v>3.6299999999999999E-2</v>
      </c>
      <c r="G162">
        <v>5.2699999999999997E-2</v>
      </c>
      <c r="H162">
        <v>1.44E-2</v>
      </c>
      <c r="I162">
        <v>2E-3</v>
      </c>
      <c r="J162">
        <v>1.7600000000000001E-2</v>
      </c>
      <c r="K162">
        <v>5.4000000000000003E-3</v>
      </c>
      <c r="L162">
        <v>1.9E-2</v>
      </c>
      <c r="M162">
        <v>2.8899999999999999E-2</v>
      </c>
      <c r="N162">
        <v>0.12989999999999999</v>
      </c>
      <c r="O162">
        <v>0.14530000000000001</v>
      </c>
      <c r="Q162">
        <v>0.1646</v>
      </c>
      <c r="R162">
        <v>0.16420000000000001</v>
      </c>
      <c r="S162">
        <v>38.096299999999999</v>
      </c>
      <c r="T162">
        <v>165</v>
      </c>
      <c r="V162">
        <v>1.2575512099999999</v>
      </c>
      <c r="W162" t="s">
        <v>28</v>
      </c>
      <c r="X162">
        <v>3</v>
      </c>
      <c r="Y162" s="1">
        <v>40330.536041666666</v>
      </c>
    </row>
    <row r="163" spans="1:25" hidden="1" x14ac:dyDescent="0.25">
      <c r="A163" t="s">
        <v>25</v>
      </c>
      <c r="B163" t="s">
        <v>26</v>
      </c>
      <c r="C163" s="1">
        <v>41282.487500000003</v>
      </c>
      <c r="D163" s="1">
        <v>41289.533333333333</v>
      </c>
      <c r="E163">
        <v>0.32500000000000001</v>
      </c>
      <c r="F163">
        <v>0.42659999999999998</v>
      </c>
      <c r="G163">
        <v>0.21079999999999999</v>
      </c>
      <c r="H163">
        <v>4.2999999999999997E-2</v>
      </c>
      <c r="I163">
        <v>6.0000000000000001E-3</v>
      </c>
      <c r="J163">
        <v>5.2299999999999999E-2</v>
      </c>
      <c r="K163">
        <v>1.01E-2</v>
      </c>
      <c r="L163">
        <v>3.4299999999999997E-2</v>
      </c>
      <c r="M163">
        <v>9.5200000000000007E-2</v>
      </c>
      <c r="N163">
        <v>0.16109999999999999</v>
      </c>
      <c r="O163">
        <v>0.17369999999999999</v>
      </c>
      <c r="Q163">
        <v>0.23719999999999999</v>
      </c>
      <c r="R163">
        <v>0.58520000000000005</v>
      </c>
      <c r="S163">
        <v>37.476199999999999</v>
      </c>
      <c r="T163">
        <v>169</v>
      </c>
      <c r="V163">
        <v>1.2319596100000001</v>
      </c>
      <c r="W163" t="s">
        <v>28</v>
      </c>
      <c r="X163">
        <v>3</v>
      </c>
      <c r="Y163" s="1">
        <v>41424.946643518517</v>
      </c>
    </row>
    <row r="164" spans="1:25" hidden="1" x14ac:dyDescent="0.25">
      <c r="A164" t="s">
        <v>25</v>
      </c>
      <c r="B164" t="s">
        <v>26</v>
      </c>
      <c r="C164" s="1">
        <v>41289.5625</v>
      </c>
      <c r="D164" s="1">
        <v>41296.428472222222</v>
      </c>
      <c r="E164">
        <v>9.2499999999999999E-2</v>
      </c>
      <c r="F164">
        <v>3.0300000000000001E-2</v>
      </c>
      <c r="G164">
        <v>3.7999999999999999E-2</v>
      </c>
      <c r="H164">
        <v>2.29E-2</v>
      </c>
      <c r="I164">
        <v>2.7000000000000001E-3</v>
      </c>
      <c r="J164">
        <v>1.9400000000000001E-2</v>
      </c>
      <c r="K164">
        <v>3.8999999999999998E-3</v>
      </c>
      <c r="L164">
        <v>2.4500000000000001E-2</v>
      </c>
      <c r="M164">
        <v>2.63E-2</v>
      </c>
      <c r="N164">
        <v>0.1094</v>
      </c>
      <c r="O164">
        <v>7.22E-2</v>
      </c>
      <c r="Q164">
        <v>8.9700000000000002E-2</v>
      </c>
      <c r="R164">
        <v>0.13789999999999999</v>
      </c>
      <c r="S164">
        <v>38.064799999999998</v>
      </c>
      <c r="T164">
        <v>165</v>
      </c>
      <c r="V164">
        <v>1.2816432900000001</v>
      </c>
      <c r="W164" t="s">
        <v>28</v>
      </c>
      <c r="X164">
        <v>3</v>
      </c>
      <c r="Y164" s="1">
        <v>41424.946643518517</v>
      </c>
    </row>
    <row r="165" spans="1:25" hidden="1" x14ac:dyDescent="0.25">
      <c r="A165" t="s">
        <v>25</v>
      </c>
      <c r="B165" t="s">
        <v>26</v>
      </c>
      <c r="C165" s="1">
        <v>41296.434027777781</v>
      </c>
      <c r="D165" s="1">
        <v>41303.40347222222</v>
      </c>
      <c r="E165">
        <v>0.1033</v>
      </c>
      <c r="F165">
        <v>4.58E-2</v>
      </c>
      <c r="G165">
        <v>5.62E-2</v>
      </c>
      <c r="H165">
        <v>2.01E-2</v>
      </c>
      <c r="I165">
        <v>1.9E-3</v>
      </c>
      <c r="J165">
        <v>1.2500000000000001E-2</v>
      </c>
      <c r="K165">
        <v>3.8999999999999998E-3</v>
      </c>
      <c r="L165">
        <v>1.38E-2</v>
      </c>
      <c r="M165">
        <v>4.5900000000000003E-2</v>
      </c>
      <c r="N165">
        <v>0.14749999999999999</v>
      </c>
      <c r="O165">
        <v>6.6100000000000006E-2</v>
      </c>
      <c r="Q165">
        <v>9.6799999999999997E-2</v>
      </c>
      <c r="R165">
        <v>0.191</v>
      </c>
      <c r="S165">
        <v>38.673000000000002</v>
      </c>
      <c r="T165">
        <v>167</v>
      </c>
      <c r="V165">
        <v>1.2865267499999999</v>
      </c>
      <c r="W165" t="s">
        <v>28</v>
      </c>
      <c r="X165">
        <v>3</v>
      </c>
      <c r="Y165" s="1">
        <v>41424.946643518517</v>
      </c>
    </row>
    <row r="166" spans="1:25" hidden="1" x14ac:dyDescent="0.25">
      <c r="A166" t="s">
        <v>25</v>
      </c>
      <c r="B166" t="s">
        <v>26</v>
      </c>
      <c r="C166" s="1">
        <v>41275.582638888889</v>
      </c>
      <c r="D166" s="1">
        <v>41282.480555555558</v>
      </c>
      <c r="E166">
        <v>0.1343</v>
      </c>
      <c r="F166">
        <v>2.3599999999999999E-2</v>
      </c>
      <c r="G166">
        <v>5.4399999999999997E-2</v>
      </c>
      <c r="H166">
        <v>1.6E-2</v>
      </c>
      <c r="I166">
        <v>2.8E-3</v>
      </c>
      <c r="J166">
        <v>2.6200000000000001E-2</v>
      </c>
      <c r="K166">
        <v>5.4999999999999997E-3</v>
      </c>
      <c r="L166">
        <v>3.6600000000000001E-2</v>
      </c>
      <c r="M166">
        <v>2.7300000000000001E-2</v>
      </c>
      <c r="N166">
        <v>7.6300000000000007E-2</v>
      </c>
      <c r="O166">
        <v>0.14399999999999999</v>
      </c>
      <c r="Q166">
        <v>0.1623</v>
      </c>
      <c r="R166">
        <v>9.8599999999999993E-2</v>
      </c>
      <c r="S166">
        <v>37.6051</v>
      </c>
      <c r="T166">
        <v>166</v>
      </c>
      <c r="V166">
        <v>1.25853595</v>
      </c>
      <c r="W166" t="s">
        <v>28</v>
      </c>
      <c r="X166">
        <v>3</v>
      </c>
      <c r="Y166" s="1">
        <v>41424.946643518517</v>
      </c>
    </row>
    <row r="167" spans="1:25" hidden="1" x14ac:dyDescent="0.25">
      <c r="A167" t="s">
        <v>25</v>
      </c>
      <c r="B167" t="s">
        <v>26</v>
      </c>
      <c r="C167" s="1">
        <v>40582.46597222222</v>
      </c>
      <c r="D167" s="1">
        <v>40589.379166666666</v>
      </c>
      <c r="E167">
        <v>0.24079999999999999</v>
      </c>
      <c r="F167">
        <v>3.0499999999999999E-2</v>
      </c>
      <c r="G167">
        <v>9.3899999999999997E-2</v>
      </c>
      <c r="H167">
        <v>1.8599999999999998E-2</v>
      </c>
      <c r="I167">
        <v>2.8E-3</v>
      </c>
      <c r="J167">
        <v>8.6999999999999994E-3</v>
      </c>
      <c r="K167">
        <v>5.5999999999999999E-3</v>
      </c>
      <c r="L167">
        <v>1.32E-2</v>
      </c>
      <c r="M167">
        <v>2.64E-2</v>
      </c>
      <c r="N167">
        <v>0.23200000000000001</v>
      </c>
      <c r="O167">
        <v>0.10249999999999999</v>
      </c>
      <c r="Q167">
        <v>0.1201</v>
      </c>
      <c r="R167">
        <v>0.25879999999999997</v>
      </c>
      <c r="S167">
        <v>37.816299999999998</v>
      </c>
      <c r="T167">
        <v>166</v>
      </c>
      <c r="V167">
        <v>1.2614021</v>
      </c>
      <c r="W167" t="s">
        <v>28</v>
      </c>
      <c r="X167">
        <v>3</v>
      </c>
      <c r="Y167" s="1">
        <v>40724.600462962961</v>
      </c>
    </row>
    <row r="168" spans="1:25" hidden="1" x14ac:dyDescent="0.25">
      <c r="A168" t="s">
        <v>25</v>
      </c>
      <c r="B168" t="s">
        <v>26</v>
      </c>
      <c r="C168" s="1">
        <v>40575.482638888891</v>
      </c>
      <c r="D168" s="1">
        <v>40582.461111111108</v>
      </c>
      <c r="E168">
        <v>0.2762</v>
      </c>
      <c r="F168">
        <v>4.65E-2</v>
      </c>
      <c r="G168">
        <v>0.1154</v>
      </c>
      <c r="H168">
        <v>9.1000000000000004E-3</v>
      </c>
      <c r="I168">
        <v>2E-3</v>
      </c>
      <c r="J168">
        <v>6.1999999999999998E-3</v>
      </c>
      <c r="K168">
        <v>4.0000000000000001E-3</v>
      </c>
      <c r="L168">
        <v>1.35E-2</v>
      </c>
      <c r="M168">
        <v>6.7100000000000007E-2</v>
      </c>
      <c r="N168">
        <v>0.1142</v>
      </c>
      <c r="O168">
        <v>0.10390000000000001</v>
      </c>
      <c r="Q168">
        <v>0.14860000000000001</v>
      </c>
      <c r="R168">
        <v>0.1588</v>
      </c>
      <c r="S168">
        <v>37.15</v>
      </c>
      <c r="T168">
        <v>168</v>
      </c>
      <c r="V168">
        <v>1.22599978</v>
      </c>
      <c r="W168" t="s">
        <v>28</v>
      </c>
      <c r="X168">
        <v>3</v>
      </c>
      <c r="Y168" s="1">
        <v>40724.600462962961</v>
      </c>
    </row>
    <row r="169" spans="1:25" hidden="1" x14ac:dyDescent="0.25">
      <c r="A169" t="s">
        <v>25</v>
      </c>
      <c r="B169" t="s">
        <v>26</v>
      </c>
      <c r="C169" s="1">
        <v>40946.415277777778</v>
      </c>
      <c r="D169" s="1">
        <v>40953.541666666664</v>
      </c>
      <c r="E169">
        <v>0.58850000000000002</v>
      </c>
      <c r="F169">
        <v>0.44829999999999998</v>
      </c>
      <c r="G169">
        <v>0.34189999999999998</v>
      </c>
      <c r="H169">
        <v>3.0700000000000002E-2</v>
      </c>
      <c r="I169">
        <v>4.7000000000000002E-3</v>
      </c>
      <c r="J169">
        <v>1.83E-2</v>
      </c>
      <c r="K169">
        <v>9.4999999999999998E-3</v>
      </c>
      <c r="L169">
        <v>1.2800000000000001E-2</v>
      </c>
      <c r="M169">
        <v>6.1499999999999999E-2</v>
      </c>
      <c r="N169">
        <v>0.37559999999999999</v>
      </c>
      <c r="O169">
        <v>9.9699999999999997E-2</v>
      </c>
      <c r="Q169">
        <v>0.14080000000000001</v>
      </c>
      <c r="R169">
        <v>0.81799999999999995</v>
      </c>
      <c r="S169">
        <v>39.119100000000003</v>
      </c>
      <c r="T169">
        <v>172</v>
      </c>
      <c r="V169">
        <v>1.2550965999999999</v>
      </c>
      <c r="W169" t="s">
        <v>28</v>
      </c>
      <c r="X169">
        <v>3</v>
      </c>
      <c r="Y169" s="1">
        <v>41092.530069444445</v>
      </c>
    </row>
    <row r="170" spans="1:25" hidden="1" x14ac:dyDescent="0.25">
      <c r="A170" t="s">
        <v>25</v>
      </c>
      <c r="B170" t="s">
        <v>26</v>
      </c>
      <c r="C170" s="1">
        <v>40953.547222222223</v>
      </c>
      <c r="D170" s="1">
        <v>40960.534722222219</v>
      </c>
      <c r="E170">
        <v>0.5423</v>
      </c>
      <c r="F170">
        <v>0.44280000000000003</v>
      </c>
      <c r="G170">
        <v>0.28989999999999999</v>
      </c>
      <c r="H170">
        <v>5.3600000000000002E-2</v>
      </c>
      <c r="I170">
        <v>8.5000000000000006E-3</v>
      </c>
      <c r="J170">
        <v>2.3400000000000001E-2</v>
      </c>
      <c r="K170">
        <v>1.1900000000000001E-2</v>
      </c>
      <c r="L170">
        <v>1.32E-2</v>
      </c>
      <c r="M170">
        <v>7.9200000000000007E-2</v>
      </c>
      <c r="N170">
        <v>0.39900000000000002</v>
      </c>
      <c r="O170">
        <v>0.16569999999999999</v>
      </c>
      <c r="Q170">
        <v>0.2185</v>
      </c>
      <c r="R170">
        <v>0.83540000000000003</v>
      </c>
      <c r="S170">
        <v>37.987299999999998</v>
      </c>
      <c r="T170">
        <v>167</v>
      </c>
      <c r="V170">
        <v>1.2518469800000001</v>
      </c>
      <c r="W170" t="s">
        <v>28</v>
      </c>
      <c r="X170">
        <v>3</v>
      </c>
      <c r="Y170" s="1">
        <v>41092.530069444445</v>
      </c>
    </row>
    <row r="171" spans="1:25" hidden="1" x14ac:dyDescent="0.25">
      <c r="A171" t="s">
        <v>25</v>
      </c>
      <c r="B171" t="s">
        <v>26</v>
      </c>
      <c r="C171" s="1">
        <v>40960.538194444445</v>
      </c>
      <c r="D171" s="1">
        <v>40967.506944444445</v>
      </c>
      <c r="E171">
        <v>0.36070000000000002</v>
      </c>
      <c r="F171">
        <v>0.1573</v>
      </c>
      <c r="G171">
        <v>0.1132</v>
      </c>
      <c r="H171">
        <v>0.1336</v>
      </c>
      <c r="I171">
        <v>1.9199999999999998E-2</v>
      </c>
      <c r="J171">
        <v>8.4900000000000003E-2</v>
      </c>
      <c r="K171">
        <v>1.5100000000000001E-2</v>
      </c>
      <c r="L171">
        <v>5.3199999999999997E-2</v>
      </c>
      <c r="M171">
        <v>3.4799999999999998E-2</v>
      </c>
      <c r="N171">
        <v>0.13700000000000001</v>
      </c>
      <c r="O171">
        <v>0.1875</v>
      </c>
      <c r="Q171">
        <v>0.2107</v>
      </c>
      <c r="R171">
        <v>0.29220000000000002</v>
      </c>
      <c r="S171">
        <v>38.427100000000003</v>
      </c>
      <c r="T171">
        <v>168</v>
      </c>
      <c r="V171">
        <v>1.25828064</v>
      </c>
      <c r="W171" t="s">
        <v>28</v>
      </c>
      <c r="X171">
        <v>3</v>
      </c>
      <c r="Y171" s="1">
        <v>41092.530069444445</v>
      </c>
    </row>
    <row r="172" spans="1:25" hidden="1" x14ac:dyDescent="0.25">
      <c r="A172" t="s">
        <v>25</v>
      </c>
      <c r="B172" t="s">
        <v>26</v>
      </c>
      <c r="C172" s="1">
        <v>40596.427777777775</v>
      </c>
      <c r="D172" s="1">
        <v>40603.525694444441</v>
      </c>
      <c r="E172">
        <v>0.44309999999999999</v>
      </c>
      <c r="F172">
        <v>0.2404</v>
      </c>
      <c r="G172">
        <v>0.20860000000000001</v>
      </c>
      <c r="H172">
        <v>7.4200000000000002E-2</v>
      </c>
      <c r="I172">
        <v>9.1999999999999998E-3</v>
      </c>
      <c r="J172">
        <v>2.3800000000000002E-2</v>
      </c>
      <c r="K172">
        <v>1.24E-2</v>
      </c>
      <c r="L172">
        <v>1.3100000000000001E-2</v>
      </c>
      <c r="M172">
        <v>5.7500000000000002E-2</v>
      </c>
      <c r="N172">
        <v>0.29099999999999998</v>
      </c>
      <c r="O172">
        <v>0.12820000000000001</v>
      </c>
      <c r="Q172">
        <v>0.1666</v>
      </c>
      <c r="R172">
        <v>0.52680000000000005</v>
      </c>
      <c r="S172">
        <v>38.277999999999999</v>
      </c>
      <c r="T172">
        <v>170</v>
      </c>
      <c r="V172">
        <v>1.26633353</v>
      </c>
      <c r="W172" t="s">
        <v>28</v>
      </c>
      <c r="X172">
        <v>3</v>
      </c>
      <c r="Y172" s="1">
        <v>40756.7262962963</v>
      </c>
    </row>
    <row r="173" spans="1:25" hidden="1" x14ac:dyDescent="0.25">
      <c r="A173" t="s">
        <v>25</v>
      </c>
      <c r="B173" t="s">
        <v>26</v>
      </c>
      <c r="C173" s="1">
        <v>40589.384722222225</v>
      </c>
      <c r="D173" s="1">
        <v>40596.421527777777</v>
      </c>
      <c r="E173">
        <v>0.32429999999999998</v>
      </c>
      <c r="F173">
        <v>9.4500000000000001E-2</v>
      </c>
      <c r="G173">
        <v>0.1158</v>
      </c>
      <c r="H173">
        <v>5.4199999999999998E-2</v>
      </c>
      <c r="I173">
        <v>8.0000000000000002E-3</v>
      </c>
      <c r="J173">
        <v>1.9E-2</v>
      </c>
      <c r="K173">
        <v>1.6500000000000001E-2</v>
      </c>
      <c r="L173">
        <v>1.29E-2</v>
      </c>
      <c r="M173">
        <v>5.2499999999999998E-2</v>
      </c>
      <c r="N173">
        <v>0.1983</v>
      </c>
      <c r="O173">
        <v>0.12970000000000001</v>
      </c>
      <c r="Q173">
        <v>0.16470000000000001</v>
      </c>
      <c r="R173">
        <v>0.28970000000000001</v>
      </c>
      <c r="S173">
        <v>38.764699999999998</v>
      </c>
      <c r="T173">
        <v>169</v>
      </c>
      <c r="V173">
        <v>1.2729340099999999</v>
      </c>
      <c r="W173" t="s">
        <v>28</v>
      </c>
      <c r="X173">
        <v>3</v>
      </c>
      <c r="Y173" s="1">
        <v>40724.600462962961</v>
      </c>
    </row>
    <row r="174" spans="1:25" hidden="1" x14ac:dyDescent="0.25">
      <c r="A174" t="s">
        <v>25</v>
      </c>
      <c r="B174" t="s">
        <v>26</v>
      </c>
      <c r="C174" s="1">
        <v>41317.51666666667</v>
      </c>
      <c r="D174" s="1">
        <v>41324.456944444442</v>
      </c>
      <c r="E174">
        <v>0.30320000000000003</v>
      </c>
      <c r="F174">
        <v>8.5000000000000006E-2</v>
      </c>
      <c r="G174">
        <v>0.12870000000000001</v>
      </c>
      <c r="H174">
        <v>6.8699999999999997E-2</v>
      </c>
      <c r="I174">
        <v>1.06E-2</v>
      </c>
      <c r="J174">
        <v>3.1899999999999998E-2</v>
      </c>
      <c r="K174">
        <v>1.23E-2</v>
      </c>
      <c r="L174">
        <v>2.5100000000000001E-2</v>
      </c>
      <c r="M174">
        <v>3.4799999999999998E-2</v>
      </c>
      <c r="N174">
        <v>0.16700000000000001</v>
      </c>
      <c r="O174">
        <v>0.1152</v>
      </c>
      <c r="Q174">
        <v>0.1384</v>
      </c>
      <c r="R174">
        <v>0.24929999999999999</v>
      </c>
      <c r="S174">
        <v>37.665399999999998</v>
      </c>
      <c r="T174">
        <v>166</v>
      </c>
      <c r="V174">
        <v>1.2563942100000001</v>
      </c>
      <c r="W174" t="s">
        <v>28</v>
      </c>
      <c r="X174">
        <v>3</v>
      </c>
      <c r="Y174" s="1">
        <v>41456.477858796294</v>
      </c>
    </row>
    <row r="175" spans="1:25" hidden="1" x14ac:dyDescent="0.25">
      <c r="A175" t="s">
        <v>25</v>
      </c>
      <c r="B175" t="s">
        <v>26</v>
      </c>
      <c r="C175" s="1">
        <v>41310.508333333331</v>
      </c>
      <c r="D175" s="1">
        <v>41317.454861111109</v>
      </c>
      <c r="E175">
        <v>0.46960000000000002</v>
      </c>
      <c r="F175">
        <v>0.30459999999999998</v>
      </c>
      <c r="G175">
        <v>0.25009999999999999</v>
      </c>
      <c r="H175">
        <v>5.3100000000000001E-2</v>
      </c>
      <c r="I175">
        <v>6.6E-3</v>
      </c>
      <c r="J175">
        <v>2.07E-2</v>
      </c>
      <c r="K175">
        <v>0.01</v>
      </c>
      <c r="L175">
        <v>1.34E-2</v>
      </c>
      <c r="M175">
        <v>8.3400000000000002E-2</v>
      </c>
      <c r="N175">
        <v>0.15310000000000001</v>
      </c>
      <c r="O175">
        <v>0.1318</v>
      </c>
      <c r="Q175">
        <v>0.18740000000000001</v>
      </c>
      <c r="R175">
        <v>0.45529999999999998</v>
      </c>
      <c r="S175">
        <v>37.393300000000004</v>
      </c>
      <c r="T175">
        <v>166</v>
      </c>
      <c r="V175">
        <v>1.2514496100000001</v>
      </c>
      <c r="W175" t="s">
        <v>28</v>
      </c>
      <c r="X175">
        <v>3</v>
      </c>
      <c r="Y175" s="1">
        <v>41456.477858796294</v>
      </c>
    </row>
    <row r="176" spans="1:25" hidden="1" x14ac:dyDescent="0.25">
      <c r="A176" t="s">
        <v>25</v>
      </c>
      <c r="B176" t="s">
        <v>26</v>
      </c>
      <c r="C176" s="1">
        <v>41324.46597222222</v>
      </c>
      <c r="D176" s="1">
        <v>41331.424305555556</v>
      </c>
      <c r="E176">
        <v>0.46289999999999998</v>
      </c>
      <c r="F176">
        <v>0.68540000000000001</v>
      </c>
      <c r="G176">
        <v>0.34489999999999998</v>
      </c>
      <c r="H176">
        <v>5.7099999999999998E-2</v>
      </c>
      <c r="I176">
        <v>7.4999999999999997E-3</v>
      </c>
      <c r="J176">
        <v>2.0199999999999999E-2</v>
      </c>
      <c r="K176">
        <v>1.5900000000000001E-2</v>
      </c>
      <c r="L176">
        <v>1.3299999999999999E-2</v>
      </c>
      <c r="M176">
        <v>0.1105</v>
      </c>
      <c r="N176">
        <v>0.2661</v>
      </c>
      <c r="O176">
        <v>0.18029999999999999</v>
      </c>
      <c r="Q176">
        <v>0.254</v>
      </c>
      <c r="R176">
        <v>0.94730000000000003</v>
      </c>
      <c r="S176">
        <v>37.5426</v>
      </c>
      <c r="T176">
        <v>167</v>
      </c>
      <c r="V176">
        <v>1.2447722400000001</v>
      </c>
      <c r="W176" t="s">
        <v>28</v>
      </c>
      <c r="X176">
        <v>3</v>
      </c>
      <c r="Y176" s="1">
        <v>41456.477858796294</v>
      </c>
    </row>
    <row r="177" spans="1:25" hidden="1" x14ac:dyDescent="0.25">
      <c r="A177" t="s">
        <v>25</v>
      </c>
      <c r="B177" t="s">
        <v>26</v>
      </c>
      <c r="C177" s="1">
        <v>40232.45208333333</v>
      </c>
      <c r="D177" s="1">
        <v>40239.429861111108</v>
      </c>
      <c r="E177">
        <v>1.2614000000000001</v>
      </c>
      <c r="F177">
        <v>1.1689000000000001</v>
      </c>
      <c r="G177">
        <v>0.57509999999999994</v>
      </c>
      <c r="H177">
        <v>0.2152</v>
      </c>
      <c r="I177">
        <v>3.7999999999999999E-2</v>
      </c>
      <c r="J177">
        <v>5.33E-2</v>
      </c>
      <c r="K177">
        <v>4.7600000000000003E-2</v>
      </c>
      <c r="L177">
        <v>1.2999999999999999E-2</v>
      </c>
      <c r="M177">
        <v>9.9500000000000005E-2</v>
      </c>
      <c r="N177">
        <v>0.4476</v>
      </c>
      <c r="O177">
        <v>0.28100000000000003</v>
      </c>
      <c r="Q177">
        <v>0.3473</v>
      </c>
      <c r="R177">
        <v>1.6093999999999999</v>
      </c>
      <c r="S177">
        <v>38.458300000000001</v>
      </c>
      <c r="T177">
        <v>168</v>
      </c>
      <c r="U177" t="s">
        <v>34</v>
      </c>
      <c r="V177">
        <v>1.26245042</v>
      </c>
      <c r="W177" t="s">
        <v>28</v>
      </c>
      <c r="X177">
        <v>3</v>
      </c>
      <c r="Y177" s="1">
        <v>40371.970347222225</v>
      </c>
    </row>
    <row r="178" spans="1:25" hidden="1" x14ac:dyDescent="0.25">
      <c r="A178" t="s">
        <v>25</v>
      </c>
      <c r="B178" t="s">
        <v>26</v>
      </c>
      <c r="C178" s="1">
        <v>40225.442361111112</v>
      </c>
      <c r="D178" s="1">
        <v>40232.450694444444</v>
      </c>
      <c r="S178">
        <v>37.768900000000002</v>
      </c>
      <c r="T178">
        <v>168</v>
      </c>
      <c r="U178" t="s">
        <v>34</v>
      </c>
      <c r="V178">
        <v>1.23660451</v>
      </c>
      <c r="W178" t="s">
        <v>28</v>
      </c>
      <c r="X178">
        <v>3</v>
      </c>
      <c r="Y178" s="1">
        <v>40360.692662037036</v>
      </c>
    </row>
    <row r="179" spans="1:25" hidden="1" x14ac:dyDescent="0.25">
      <c r="A179" t="s">
        <v>25</v>
      </c>
      <c r="B179" t="s">
        <v>26</v>
      </c>
      <c r="C179" s="1">
        <v>40218.496527777781</v>
      </c>
      <c r="D179" s="1">
        <v>40225.440972222219</v>
      </c>
      <c r="E179">
        <v>0.38850000000000001</v>
      </c>
      <c r="F179">
        <v>0.13350000000000001</v>
      </c>
      <c r="G179">
        <v>0.1782</v>
      </c>
      <c r="H179">
        <v>1.9400000000000001E-2</v>
      </c>
      <c r="I179">
        <v>3.0000000000000001E-3</v>
      </c>
      <c r="J179">
        <v>1.09E-2</v>
      </c>
      <c r="K179">
        <v>7.9000000000000008E-3</v>
      </c>
      <c r="L179">
        <v>1.3599999999999999E-2</v>
      </c>
      <c r="M179">
        <v>4.41E-2</v>
      </c>
      <c r="N179">
        <v>0.18609999999999999</v>
      </c>
      <c r="O179">
        <v>0.15459999999999999</v>
      </c>
      <c r="Q179">
        <v>0.184</v>
      </c>
      <c r="R179">
        <v>0.31659999999999999</v>
      </c>
      <c r="S179">
        <v>36.883499999999998</v>
      </c>
      <c r="T179">
        <v>163</v>
      </c>
      <c r="V179">
        <v>1.24418099</v>
      </c>
      <c r="W179" t="s">
        <v>28</v>
      </c>
      <c r="X179">
        <v>3</v>
      </c>
      <c r="Y179" s="1">
        <v>40360.692662037036</v>
      </c>
    </row>
    <row r="180" spans="1:25" hidden="1" x14ac:dyDescent="0.25">
      <c r="A180" t="s">
        <v>25</v>
      </c>
      <c r="B180" t="s">
        <v>26</v>
      </c>
      <c r="C180" s="1">
        <v>40211.510416666664</v>
      </c>
      <c r="D180" s="1">
        <v>40218.489583333336</v>
      </c>
      <c r="E180">
        <v>0.46949999999999997</v>
      </c>
      <c r="F180">
        <v>0.53890000000000005</v>
      </c>
      <c r="G180">
        <v>0.3155</v>
      </c>
      <c r="H180">
        <v>2.6599999999999999E-2</v>
      </c>
      <c r="I180">
        <v>3.5999999999999999E-3</v>
      </c>
      <c r="J180">
        <v>1.43E-2</v>
      </c>
      <c r="K180">
        <v>1.7299999999999999E-2</v>
      </c>
      <c r="L180">
        <v>1.2999999999999999E-2</v>
      </c>
      <c r="M180">
        <v>6.4500000000000002E-2</v>
      </c>
      <c r="N180">
        <v>0.27250000000000002</v>
      </c>
      <c r="O180">
        <v>0.22320000000000001</v>
      </c>
      <c r="Q180">
        <v>0.26619999999999999</v>
      </c>
      <c r="R180">
        <v>0.80700000000000005</v>
      </c>
      <c r="S180">
        <v>38.3994</v>
      </c>
      <c r="T180">
        <v>167</v>
      </c>
      <c r="V180">
        <v>1.25237793</v>
      </c>
      <c r="W180" t="s">
        <v>28</v>
      </c>
      <c r="X180">
        <v>3</v>
      </c>
      <c r="Y180" s="1">
        <v>40360.692662037036</v>
      </c>
    </row>
    <row r="181" spans="1:25" hidden="1" x14ac:dyDescent="0.25">
      <c r="A181" t="s">
        <v>25</v>
      </c>
      <c r="B181" t="s">
        <v>26</v>
      </c>
      <c r="C181" s="1">
        <v>40967.511111111111</v>
      </c>
      <c r="D181" s="1">
        <v>40974.37222222222</v>
      </c>
      <c r="E181">
        <v>0.44390000000000002</v>
      </c>
      <c r="F181">
        <v>0.14410000000000001</v>
      </c>
      <c r="G181">
        <v>0.1193</v>
      </c>
      <c r="H181">
        <v>0.2361</v>
      </c>
      <c r="I181">
        <v>4.3499999999999997E-2</v>
      </c>
      <c r="J181">
        <v>9.2899999999999996E-2</v>
      </c>
      <c r="K181">
        <v>4.3299999999999998E-2</v>
      </c>
      <c r="L181">
        <v>3.61E-2</v>
      </c>
      <c r="M181">
        <v>3.7699999999999997E-2</v>
      </c>
      <c r="N181">
        <v>9.5299999999999996E-2</v>
      </c>
      <c r="O181">
        <v>0.1106</v>
      </c>
      <c r="Q181">
        <v>0.13569999999999999</v>
      </c>
      <c r="R181">
        <v>0.23799999999999999</v>
      </c>
      <c r="S181">
        <v>37.639899999999997</v>
      </c>
      <c r="T181">
        <v>164</v>
      </c>
      <c r="V181">
        <v>1.26243968</v>
      </c>
      <c r="W181" t="s">
        <v>28</v>
      </c>
      <c r="X181">
        <v>3</v>
      </c>
      <c r="Y181" s="1">
        <v>41113.97420138889</v>
      </c>
    </row>
    <row r="182" spans="1:25" hidden="1" x14ac:dyDescent="0.25">
      <c r="A182" t="s">
        <v>25</v>
      </c>
      <c r="B182" t="s">
        <v>26</v>
      </c>
      <c r="C182" s="1">
        <v>41331.490972222222</v>
      </c>
      <c r="D182" s="1">
        <v>41338.43472222222</v>
      </c>
      <c r="E182">
        <v>0.30990000000000001</v>
      </c>
      <c r="F182">
        <v>6.8599999999999994E-2</v>
      </c>
      <c r="G182">
        <v>0.1231</v>
      </c>
      <c r="H182">
        <v>3.2300000000000002E-2</v>
      </c>
      <c r="I182">
        <v>7.1000000000000004E-3</v>
      </c>
      <c r="J182">
        <v>1.2E-2</v>
      </c>
      <c r="K182">
        <v>9.7000000000000003E-3</v>
      </c>
      <c r="L182">
        <v>1.3100000000000001E-2</v>
      </c>
      <c r="M182">
        <v>3.78E-2</v>
      </c>
      <c r="N182">
        <v>0.1953</v>
      </c>
      <c r="O182">
        <v>0.12280000000000001</v>
      </c>
      <c r="Q182">
        <v>0.14799999999999999</v>
      </c>
      <c r="R182">
        <v>0.26079999999999998</v>
      </c>
      <c r="S182">
        <v>38.073700000000002</v>
      </c>
      <c r="T182">
        <v>167</v>
      </c>
      <c r="V182">
        <v>1.26238326</v>
      </c>
      <c r="W182" t="s">
        <v>28</v>
      </c>
      <c r="X182">
        <v>3</v>
      </c>
      <c r="Y182" s="1">
        <v>41486.510844907411</v>
      </c>
    </row>
    <row r="183" spans="1:25" hidden="1" x14ac:dyDescent="0.25">
      <c r="A183" t="s">
        <v>35</v>
      </c>
      <c r="B183" t="s">
        <v>26</v>
      </c>
      <c r="C183" s="1">
        <v>40974.305555555555</v>
      </c>
      <c r="D183" s="1">
        <v>40981.263888888891</v>
      </c>
      <c r="E183">
        <v>1.6892</v>
      </c>
      <c r="F183">
        <v>1.2428999999999999</v>
      </c>
      <c r="G183">
        <v>0.59430000000000005</v>
      </c>
      <c r="H183">
        <v>0.42980000000000002</v>
      </c>
      <c r="I183">
        <v>8.7099999999999997E-2</v>
      </c>
      <c r="J183">
        <v>0.2235</v>
      </c>
      <c r="K183">
        <v>7.0499999999999993E-2</v>
      </c>
      <c r="L183">
        <v>7.7600000000000002E-2</v>
      </c>
      <c r="M183">
        <v>0.79979999999999996</v>
      </c>
      <c r="N183">
        <v>0.90190000000000003</v>
      </c>
      <c r="O183">
        <v>3.3851</v>
      </c>
      <c r="Q183">
        <v>3.9184999999999999</v>
      </c>
      <c r="R183">
        <v>2.1305000000000001</v>
      </c>
      <c r="S183">
        <v>14.628399999999999</v>
      </c>
      <c r="T183">
        <v>167</v>
      </c>
      <c r="U183" t="s">
        <v>32</v>
      </c>
      <c r="V183">
        <v>0.97290153999999995</v>
      </c>
      <c r="W183" t="s">
        <v>28</v>
      </c>
      <c r="X183">
        <v>3</v>
      </c>
      <c r="Y183" s="1">
        <v>41243.384942129633</v>
      </c>
    </row>
    <row r="184" spans="1:25" hidden="1" x14ac:dyDescent="0.25">
      <c r="A184" t="s">
        <v>35</v>
      </c>
      <c r="B184" t="s">
        <v>26</v>
      </c>
      <c r="C184" s="1">
        <v>40981.270833333336</v>
      </c>
      <c r="D184" s="1">
        <v>40988.256944444445</v>
      </c>
      <c r="E184">
        <v>2.7094999999999998</v>
      </c>
      <c r="F184">
        <v>1.3071999999999999</v>
      </c>
      <c r="G184">
        <v>0.88590000000000002</v>
      </c>
      <c r="H184">
        <v>0.3327</v>
      </c>
      <c r="I184">
        <v>9.6199999999999994E-2</v>
      </c>
      <c r="J184">
        <v>0.45789999999999997</v>
      </c>
      <c r="K184">
        <v>9.2499999999999999E-2</v>
      </c>
      <c r="L184">
        <v>7.3300000000000004E-2</v>
      </c>
      <c r="M184">
        <v>0.97550000000000003</v>
      </c>
      <c r="N184">
        <v>1.7038</v>
      </c>
      <c r="O184">
        <v>2.5644</v>
      </c>
      <c r="Q184">
        <v>3.2149999999999999</v>
      </c>
      <c r="R184">
        <v>2.9839000000000002</v>
      </c>
      <c r="S184">
        <v>15.213200000000001</v>
      </c>
      <c r="T184">
        <v>168</v>
      </c>
      <c r="U184" t="s">
        <v>32</v>
      </c>
      <c r="V184">
        <v>1.0057663699999999</v>
      </c>
      <c r="W184" t="s">
        <v>28</v>
      </c>
      <c r="X184">
        <v>3</v>
      </c>
      <c r="Y184" s="1">
        <v>41243.384942129633</v>
      </c>
    </row>
    <row r="185" spans="1:25" hidden="1" x14ac:dyDescent="0.25">
      <c r="A185" t="s">
        <v>35</v>
      </c>
      <c r="B185" t="s">
        <v>26</v>
      </c>
      <c r="C185" s="1">
        <v>40988.263888888891</v>
      </c>
      <c r="D185" s="1">
        <v>40995.256944444445</v>
      </c>
      <c r="E185">
        <v>2.8294000000000001</v>
      </c>
      <c r="F185">
        <v>1.9206000000000001</v>
      </c>
      <c r="G185">
        <v>1.2396</v>
      </c>
      <c r="H185">
        <v>0.45610000000000001</v>
      </c>
      <c r="I185">
        <v>8.9399999999999993E-2</v>
      </c>
      <c r="J185">
        <v>0.1658</v>
      </c>
      <c r="K185">
        <v>8.8499999999999995E-2</v>
      </c>
      <c r="L185">
        <v>3.32E-2</v>
      </c>
      <c r="M185">
        <v>0.77470000000000006</v>
      </c>
      <c r="N185">
        <v>1.5541</v>
      </c>
      <c r="O185">
        <v>1.4523999999999999</v>
      </c>
      <c r="Q185">
        <v>1.9692000000000001</v>
      </c>
      <c r="R185">
        <v>3.45</v>
      </c>
      <c r="S185">
        <v>15.063000000000001</v>
      </c>
      <c r="T185">
        <v>168</v>
      </c>
      <c r="U185" t="s">
        <v>32</v>
      </c>
      <c r="V185">
        <v>0.99571529999999997</v>
      </c>
      <c r="W185" t="s">
        <v>28</v>
      </c>
      <c r="X185">
        <v>3</v>
      </c>
      <c r="Y185" s="1">
        <v>41243.384942129633</v>
      </c>
    </row>
    <row r="186" spans="1:25" hidden="1" x14ac:dyDescent="0.25">
      <c r="A186" t="s">
        <v>35</v>
      </c>
      <c r="B186" t="s">
        <v>26</v>
      </c>
      <c r="C186" s="1">
        <v>40995.263888888891</v>
      </c>
      <c r="D186" s="1">
        <v>41002.256944444445</v>
      </c>
      <c r="E186">
        <v>3.2644000000000002</v>
      </c>
      <c r="F186">
        <v>2.5506000000000002</v>
      </c>
      <c r="G186">
        <v>1.4798</v>
      </c>
      <c r="H186">
        <v>0.73719999999999997</v>
      </c>
      <c r="I186">
        <v>0.11990000000000001</v>
      </c>
      <c r="J186">
        <v>6.1400000000000003E-2</v>
      </c>
      <c r="K186">
        <v>8.9599999999999999E-2</v>
      </c>
      <c r="L186">
        <v>3.3300000000000003E-2</v>
      </c>
      <c r="M186">
        <v>0.71389999999999998</v>
      </c>
      <c r="N186">
        <v>2.0503</v>
      </c>
      <c r="O186">
        <v>1.7452000000000001</v>
      </c>
      <c r="Q186">
        <v>2.2212999999999998</v>
      </c>
      <c r="R186">
        <v>4.5683999999999996</v>
      </c>
      <c r="S186">
        <v>15.0167</v>
      </c>
      <c r="T186">
        <v>168</v>
      </c>
      <c r="U186" t="s">
        <v>32</v>
      </c>
      <c r="V186">
        <v>0.99270913000000005</v>
      </c>
      <c r="W186" t="s">
        <v>28</v>
      </c>
      <c r="X186">
        <v>3</v>
      </c>
      <c r="Y186" s="1">
        <v>41243.384942129633</v>
      </c>
    </row>
    <row r="187" spans="1:25" hidden="1" x14ac:dyDescent="0.25">
      <c r="A187" t="s">
        <v>35</v>
      </c>
      <c r="B187" t="s">
        <v>26</v>
      </c>
      <c r="C187" s="1">
        <v>40624.390277777777</v>
      </c>
      <c r="D187" s="1">
        <v>40631.256944444445</v>
      </c>
      <c r="E187">
        <v>1.7693000000000001</v>
      </c>
      <c r="F187">
        <v>1.7254</v>
      </c>
      <c r="G187">
        <v>0.94289999999999996</v>
      </c>
      <c r="H187">
        <v>0.4168</v>
      </c>
      <c r="I187">
        <v>8.4599999999999995E-2</v>
      </c>
      <c r="J187">
        <v>0.13089999999999999</v>
      </c>
      <c r="K187">
        <v>5.04E-2</v>
      </c>
      <c r="L187">
        <v>3.56E-2</v>
      </c>
      <c r="M187">
        <v>0.80359999999999998</v>
      </c>
      <c r="N187">
        <v>0.82399999999999995</v>
      </c>
      <c r="O187">
        <v>1.6658999999999999</v>
      </c>
      <c r="Q187">
        <v>2.2019000000000002</v>
      </c>
      <c r="R187">
        <v>2.5363000000000002</v>
      </c>
      <c r="S187">
        <v>14.0617</v>
      </c>
      <c r="T187">
        <v>164</v>
      </c>
      <c r="V187">
        <v>0.95240535000000004</v>
      </c>
      <c r="W187" t="s">
        <v>28</v>
      </c>
      <c r="X187">
        <v>3</v>
      </c>
      <c r="Y187" s="1">
        <v>40877.561423611114</v>
      </c>
    </row>
    <row r="188" spans="1:25" hidden="1" x14ac:dyDescent="0.25">
      <c r="A188" t="s">
        <v>35</v>
      </c>
      <c r="B188" t="s">
        <v>26</v>
      </c>
      <c r="C188" s="1">
        <v>40617.263888888891</v>
      </c>
      <c r="D188" s="1">
        <v>40624.380555555559</v>
      </c>
      <c r="E188">
        <v>2.9904999999999999</v>
      </c>
      <c r="F188">
        <v>2.3988999999999998</v>
      </c>
      <c r="G188">
        <v>1.5251999999999999</v>
      </c>
      <c r="H188">
        <v>0.36520000000000002</v>
      </c>
      <c r="I188">
        <v>6.5799999999999997E-2</v>
      </c>
      <c r="J188">
        <v>0.13300000000000001</v>
      </c>
      <c r="K188">
        <v>6.7799999999999999E-2</v>
      </c>
      <c r="L188">
        <v>5.2499999999999998E-2</v>
      </c>
      <c r="M188">
        <v>1.1226</v>
      </c>
      <c r="N188">
        <v>1.7739</v>
      </c>
      <c r="O188">
        <v>2.7955999999999999</v>
      </c>
      <c r="Q188">
        <v>3.5442999999999998</v>
      </c>
      <c r="R188">
        <v>4.1445999999999996</v>
      </c>
      <c r="S188">
        <v>13.5664</v>
      </c>
      <c r="T188">
        <v>155</v>
      </c>
      <c r="U188" t="s">
        <v>32</v>
      </c>
      <c r="V188">
        <v>0.97385043999999998</v>
      </c>
      <c r="W188" t="s">
        <v>28</v>
      </c>
      <c r="X188">
        <v>3</v>
      </c>
      <c r="Y188" s="1">
        <v>40877.561423611114</v>
      </c>
    </row>
    <row r="189" spans="1:25" hidden="1" x14ac:dyDescent="0.25">
      <c r="A189" t="s">
        <v>35</v>
      </c>
      <c r="B189" t="s">
        <v>26</v>
      </c>
      <c r="C189" s="1">
        <v>40603.305555555555</v>
      </c>
      <c r="D189" s="1">
        <v>40610.305555555555</v>
      </c>
      <c r="E189">
        <v>2.6907999999999999</v>
      </c>
      <c r="F189">
        <v>2.5665</v>
      </c>
      <c r="G189">
        <v>1.5232000000000001</v>
      </c>
      <c r="H189">
        <v>0.22420000000000001</v>
      </c>
      <c r="I189">
        <v>4.8899999999999999E-2</v>
      </c>
      <c r="J189">
        <v>0.17180000000000001</v>
      </c>
      <c r="K189">
        <v>5.6500000000000002E-2</v>
      </c>
      <c r="L189">
        <v>9.8900000000000002E-2</v>
      </c>
      <c r="M189">
        <v>0.9375</v>
      </c>
      <c r="N189">
        <v>0.97019999999999995</v>
      </c>
      <c r="O189">
        <v>3.1150000000000002</v>
      </c>
      <c r="Q189">
        <v>3.7403</v>
      </c>
      <c r="R189">
        <v>3.5213000000000001</v>
      </c>
      <c r="S189">
        <v>14.378500000000001</v>
      </c>
      <c r="T189">
        <v>168</v>
      </c>
      <c r="U189" t="s">
        <v>32</v>
      </c>
      <c r="V189">
        <v>0.95083607999999997</v>
      </c>
      <c r="W189" t="s">
        <v>28</v>
      </c>
      <c r="X189">
        <v>3</v>
      </c>
      <c r="Y189" s="1">
        <v>40877.561423611114</v>
      </c>
    </row>
    <row r="190" spans="1:25" hidden="1" x14ac:dyDescent="0.25">
      <c r="A190" t="s">
        <v>35</v>
      </c>
      <c r="B190" t="s">
        <v>26</v>
      </c>
      <c r="C190" s="1">
        <v>40631.263888888891</v>
      </c>
      <c r="D190" s="1">
        <v>40638.256944444445</v>
      </c>
      <c r="E190">
        <v>2.3374999999999999</v>
      </c>
      <c r="F190">
        <v>2.4542000000000002</v>
      </c>
      <c r="G190">
        <v>1.2049000000000001</v>
      </c>
      <c r="H190">
        <v>0.87160000000000004</v>
      </c>
      <c r="I190">
        <v>0.15140000000000001</v>
      </c>
      <c r="J190">
        <v>6.9000000000000006E-2</v>
      </c>
      <c r="K190">
        <v>7.2900000000000006E-2</v>
      </c>
      <c r="L190">
        <v>3.44E-2</v>
      </c>
      <c r="M190">
        <v>0.55049999999999999</v>
      </c>
      <c r="N190">
        <v>1.5887</v>
      </c>
      <c r="O190">
        <v>1.8363</v>
      </c>
      <c r="Q190">
        <v>2.2033999999999998</v>
      </c>
      <c r="R190">
        <v>4.0175999999999998</v>
      </c>
      <c r="S190">
        <v>14.5366</v>
      </c>
      <c r="T190">
        <v>167</v>
      </c>
      <c r="V190">
        <v>0.96683178000000003</v>
      </c>
      <c r="W190" t="s">
        <v>28</v>
      </c>
      <c r="X190">
        <v>3</v>
      </c>
      <c r="Y190" s="1">
        <v>40877.561423611114</v>
      </c>
    </row>
    <row r="191" spans="1:25" hidden="1" x14ac:dyDescent="0.25">
      <c r="A191" t="s">
        <v>35</v>
      </c>
      <c r="B191" t="s">
        <v>26</v>
      </c>
      <c r="C191" s="1">
        <v>40610.309027777781</v>
      </c>
      <c r="D191" s="1">
        <v>40617.256944444445</v>
      </c>
      <c r="E191">
        <v>2.7023999999999999</v>
      </c>
      <c r="F191">
        <v>2.1072000000000002</v>
      </c>
      <c r="G191">
        <v>1.5974999999999999</v>
      </c>
      <c r="H191">
        <v>0.20710000000000001</v>
      </c>
      <c r="I191">
        <v>3.56E-2</v>
      </c>
      <c r="J191">
        <v>4.53E-2</v>
      </c>
      <c r="K191">
        <v>3.9800000000000002E-2</v>
      </c>
      <c r="L191">
        <v>4.4699999999999997E-2</v>
      </c>
      <c r="M191">
        <v>0.95989999999999998</v>
      </c>
      <c r="N191">
        <v>0.65710000000000002</v>
      </c>
      <c r="O191">
        <v>1.3188</v>
      </c>
      <c r="Q191">
        <v>1.9590000000000001</v>
      </c>
      <c r="R191">
        <v>2.7538</v>
      </c>
      <c r="S191">
        <v>14.3134</v>
      </c>
      <c r="T191">
        <v>167</v>
      </c>
      <c r="U191" t="s">
        <v>32</v>
      </c>
      <c r="V191">
        <v>0.95199807999999997</v>
      </c>
      <c r="W191" t="s">
        <v>28</v>
      </c>
      <c r="X191">
        <v>3</v>
      </c>
      <c r="Y191" s="1">
        <v>40877.561423611114</v>
      </c>
    </row>
    <row r="192" spans="1:25" hidden="1" x14ac:dyDescent="0.25">
      <c r="A192" t="s">
        <v>35</v>
      </c>
      <c r="B192" t="s">
        <v>26</v>
      </c>
      <c r="C192" s="1">
        <v>41359.263888888891</v>
      </c>
      <c r="D192" s="1">
        <v>41366.256944444445</v>
      </c>
      <c r="E192">
        <v>2.3763000000000001</v>
      </c>
      <c r="F192">
        <v>4.0305999999999997</v>
      </c>
      <c r="G192">
        <v>1.6688000000000001</v>
      </c>
      <c r="H192">
        <v>0.51690000000000003</v>
      </c>
      <c r="I192">
        <v>8.7999999999999995E-2</v>
      </c>
      <c r="J192">
        <v>6.1699999999999998E-2</v>
      </c>
      <c r="K192">
        <v>3.5099999999999999E-2</v>
      </c>
      <c r="L192">
        <v>3.73E-2</v>
      </c>
      <c r="M192">
        <v>0.74770000000000003</v>
      </c>
      <c r="N192">
        <v>1.2475000000000001</v>
      </c>
      <c r="O192">
        <v>1.5471999999999999</v>
      </c>
      <c r="Q192">
        <v>2.0459000000000001</v>
      </c>
      <c r="R192">
        <v>5.2583000000000002</v>
      </c>
      <c r="S192">
        <v>14.4718</v>
      </c>
      <c r="T192">
        <v>167</v>
      </c>
      <c r="V192">
        <v>0.95386923000000001</v>
      </c>
      <c r="W192" t="s">
        <v>28</v>
      </c>
      <c r="X192">
        <v>3</v>
      </c>
      <c r="Y192" s="1">
        <v>41456.477858796294</v>
      </c>
    </row>
    <row r="193" spans="1:25" hidden="1" x14ac:dyDescent="0.25">
      <c r="A193" t="s">
        <v>35</v>
      </c>
      <c r="B193" t="s">
        <v>26</v>
      </c>
      <c r="C193" s="1">
        <v>41338.319444444445</v>
      </c>
      <c r="D193" s="1">
        <v>41345.256944444445</v>
      </c>
      <c r="E193">
        <v>2.3992</v>
      </c>
      <c r="F193">
        <v>2.6882000000000001</v>
      </c>
      <c r="G193">
        <v>1.5818000000000001</v>
      </c>
      <c r="H193">
        <v>0.12740000000000001</v>
      </c>
      <c r="I193">
        <v>2.4E-2</v>
      </c>
      <c r="J193">
        <v>0.1003</v>
      </c>
      <c r="K193">
        <v>4.1399999999999999E-2</v>
      </c>
      <c r="L193">
        <v>5.4899999999999997E-2</v>
      </c>
      <c r="M193">
        <v>1.0985</v>
      </c>
      <c r="N193">
        <v>1.1152</v>
      </c>
      <c r="O193">
        <v>2.0991</v>
      </c>
      <c r="Q193">
        <v>2.8317999999999999</v>
      </c>
      <c r="R193">
        <v>3.7856999999999998</v>
      </c>
      <c r="S193">
        <v>14.2925</v>
      </c>
      <c r="T193">
        <v>167</v>
      </c>
      <c r="U193" t="s">
        <v>36</v>
      </c>
      <c r="V193">
        <v>0.94776199999999999</v>
      </c>
      <c r="W193" t="s">
        <v>28</v>
      </c>
      <c r="X193">
        <v>3</v>
      </c>
      <c r="Y193" s="1">
        <v>41424.946643518517</v>
      </c>
    </row>
    <row r="194" spans="1:25" hidden="1" x14ac:dyDescent="0.25">
      <c r="A194" t="s">
        <v>35</v>
      </c>
      <c r="B194" t="s">
        <v>26</v>
      </c>
      <c r="C194" s="1">
        <v>41345.263888888891</v>
      </c>
      <c r="D194" s="1">
        <v>41352.256944444445</v>
      </c>
      <c r="E194">
        <v>2.3283</v>
      </c>
      <c r="F194">
        <v>3.7212999999999998</v>
      </c>
      <c r="G194">
        <v>1.6708000000000001</v>
      </c>
      <c r="H194">
        <v>0.30690000000000001</v>
      </c>
      <c r="I194">
        <v>5.6399999999999999E-2</v>
      </c>
      <c r="J194">
        <v>6.1199999999999997E-2</v>
      </c>
      <c r="K194">
        <v>3.9300000000000002E-2</v>
      </c>
      <c r="L194">
        <v>6.1899999999999997E-2</v>
      </c>
      <c r="M194">
        <v>0.93640000000000001</v>
      </c>
      <c r="N194">
        <v>0.50290000000000001</v>
      </c>
      <c r="O194">
        <v>1.0509999999999999</v>
      </c>
      <c r="Q194">
        <v>1.6756</v>
      </c>
      <c r="R194">
        <v>4.2161999999999997</v>
      </c>
      <c r="S194">
        <v>14.139200000000001</v>
      </c>
      <c r="T194">
        <v>166</v>
      </c>
      <c r="U194" t="s">
        <v>33</v>
      </c>
      <c r="V194">
        <v>0.94325175000000006</v>
      </c>
      <c r="W194" t="s">
        <v>28</v>
      </c>
      <c r="X194">
        <v>3</v>
      </c>
      <c r="Y194" s="1">
        <v>41424.946643518517</v>
      </c>
    </row>
    <row r="195" spans="1:25" hidden="1" x14ac:dyDescent="0.25">
      <c r="A195" t="s">
        <v>35</v>
      </c>
      <c r="B195" t="s">
        <v>26</v>
      </c>
      <c r="C195" s="1">
        <v>41352.305555555555</v>
      </c>
      <c r="D195" s="1">
        <v>41359.256944444445</v>
      </c>
      <c r="E195">
        <v>1.7287999999999999</v>
      </c>
      <c r="F195">
        <v>2.4885999999999999</v>
      </c>
      <c r="G195">
        <v>0.86170000000000002</v>
      </c>
      <c r="H195">
        <v>0.52270000000000005</v>
      </c>
      <c r="I195">
        <v>0.1038</v>
      </c>
      <c r="J195">
        <v>7.0400000000000004E-2</v>
      </c>
      <c r="K195">
        <v>3.5400000000000001E-2</v>
      </c>
      <c r="L195">
        <v>5.9799999999999999E-2</v>
      </c>
      <c r="M195">
        <v>0.70469999999999999</v>
      </c>
      <c r="N195">
        <v>0.66290000000000004</v>
      </c>
      <c r="O195">
        <v>1.3628</v>
      </c>
      <c r="Q195">
        <v>1.8329</v>
      </c>
      <c r="R195">
        <v>3.141</v>
      </c>
      <c r="S195">
        <v>13.454499999999999</v>
      </c>
      <c r="T195">
        <v>159</v>
      </c>
      <c r="U195" t="s">
        <v>33</v>
      </c>
      <c r="V195">
        <v>0.93678322999999997</v>
      </c>
      <c r="W195" t="s">
        <v>28</v>
      </c>
      <c r="X195">
        <v>3</v>
      </c>
      <c r="Y195" s="1">
        <v>41424.946643518517</v>
      </c>
    </row>
    <row r="196" spans="1:25" hidden="1" x14ac:dyDescent="0.25">
      <c r="A196" t="s">
        <v>35</v>
      </c>
      <c r="B196" t="s">
        <v>26</v>
      </c>
      <c r="C196" s="1">
        <v>40239.305555555555</v>
      </c>
      <c r="D196" s="1">
        <v>40246.298611111109</v>
      </c>
      <c r="E196">
        <v>2.8344999999999998</v>
      </c>
      <c r="F196">
        <v>6.8262</v>
      </c>
      <c r="G196">
        <v>2.6459000000000001</v>
      </c>
      <c r="H196">
        <v>0.4138</v>
      </c>
      <c r="I196">
        <v>7.2900000000000006E-2</v>
      </c>
      <c r="J196">
        <v>0.111</v>
      </c>
      <c r="K196">
        <v>5.1900000000000002E-2</v>
      </c>
      <c r="L196">
        <v>0.14990000000000001</v>
      </c>
      <c r="M196">
        <v>0.67430000000000001</v>
      </c>
      <c r="N196">
        <v>0.74180000000000001</v>
      </c>
      <c r="O196">
        <v>2.4988000000000001</v>
      </c>
      <c r="Q196">
        <v>2.9485999999999999</v>
      </c>
      <c r="R196">
        <v>7.5561999999999996</v>
      </c>
      <c r="S196">
        <v>13.346299999999999</v>
      </c>
      <c r="T196">
        <v>157</v>
      </c>
      <c r="V196">
        <v>0.94459124999999999</v>
      </c>
      <c r="W196" t="s">
        <v>28</v>
      </c>
      <c r="X196">
        <v>3</v>
      </c>
      <c r="Y196" s="1">
        <v>40512.647800925923</v>
      </c>
    </row>
    <row r="197" spans="1:25" hidden="1" x14ac:dyDescent="0.25">
      <c r="A197" t="s">
        <v>35</v>
      </c>
      <c r="B197" t="s">
        <v>26</v>
      </c>
      <c r="C197" s="1">
        <v>40246.305555555555</v>
      </c>
      <c r="D197" s="1">
        <v>40253.256944444445</v>
      </c>
      <c r="E197">
        <v>2.2183000000000002</v>
      </c>
      <c r="F197">
        <v>2.0217999999999998</v>
      </c>
      <c r="G197">
        <v>1.2605</v>
      </c>
      <c r="H197">
        <v>0.18340000000000001</v>
      </c>
      <c r="I197">
        <v>2.76E-2</v>
      </c>
      <c r="J197">
        <v>5.67E-2</v>
      </c>
      <c r="K197">
        <v>3.73E-2</v>
      </c>
      <c r="L197">
        <v>3.4299999999999997E-2</v>
      </c>
      <c r="M197">
        <v>0.72570000000000001</v>
      </c>
      <c r="N197">
        <v>0.79479999999999995</v>
      </c>
      <c r="O197">
        <v>1.4274</v>
      </c>
      <c r="Q197">
        <v>1.9115</v>
      </c>
      <c r="R197">
        <v>2.8039000000000001</v>
      </c>
      <c r="S197">
        <v>14.578900000000001</v>
      </c>
      <c r="T197">
        <v>167</v>
      </c>
      <c r="V197">
        <v>0.96957437999999996</v>
      </c>
      <c r="W197" t="s">
        <v>28</v>
      </c>
      <c r="X197">
        <v>3</v>
      </c>
      <c r="Y197" s="1">
        <v>40512.647800925923</v>
      </c>
    </row>
    <row r="198" spans="1:25" hidden="1" x14ac:dyDescent="0.25">
      <c r="A198" t="s">
        <v>35</v>
      </c>
      <c r="B198" t="s">
        <v>26</v>
      </c>
      <c r="C198" s="1">
        <v>40253.263888888891</v>
      </c>
      <c r="D198" s="1">
        <v>40260.256944444445</v>
      </c>
      <c r="E198">
        <v>2.157</v>
      </c>
      <c r="F198">
        <v>2.4333</v>
      </c>
      <c r="G198">
        <v>1.2829999999999999</v>
      </c>
      <c r="H198">
        <v>0.3992</v>
      </c>
      <c r="I198">
        <v>6.1800000000000001E-2</v>
      </c>
      <c r="J198">
        <v>3.4599999999999999E-2</v>
      </c>
      <c r="K198">
        <v>0.10879999999999999</v>
      </c>
      <c r="L198">
        <v>3.4299999999999997E-2</v>
      </c>
      <c r="M198">
        <v>0.80989999999999995</v>
      </c>
      <c r="N198">
        <v>1.5108999999999999</v>
      </c>
      <c r="O198">
        <v>2.2576999999999998</v>
      </c>
      <c r="Q198">
        <v>2.798</v>
      </c>
      <c r="R198">
        <v>3.9201999999999999</v>
      </c>
      <c r="S198">
        <v>14.594099999999999</v>
      </c>
      <c r="T198">
        <v>168</v>
      </c>
      <c r="V198">
        <v>0.96474786000000001</v>
      </c>
      <c r="W198" t="s">
        <v>28</v>
      </c>
      <c r="X198">
        <v>3</v>
      </c>
      <c r="Y198" s="1">
        <v>40512.647800925923</v>
      </c>
    </row>
    <row r="199" spans="1:25" hidden="1" x14ac:dyDescent="0.25">
      <c r="A199" t="s">
        <v>35</v>
      </c>
      <c r="B199" t="s">
        <v>26</v>
      </c>
      <c r="C199" s="1">
        <v>40260.263888888891</v>
      </c>
      <c r="D199" s="1">
        <v>40267.256944444445</v>
      </c>
      <c r="E199">
        <v>1.7835000000000001</v>
      </c>
      <c r="F199">
        <v>2.2328000000000001</v>
      </c>
      <c r="G199">
        <v>1.0346</v>
      </c>
      <c r="H199">
        <v>0.3679</v>
      </c>
      <c r="I199">
        <v>6.6799999999999998E-2</v>
      </c>
      <c r="J199">
        <v>4.4299999999999999E-2</v>
      </c>
      <c r="K199">
        <v>7.3999999999999996E-2</v>
      </c>
      <c r="L199">
        <v>3.44E-2</v>
      </c>
      <c r="M199">
        <v>0.7681</v>
      </c>
      <c r="N199">
        <v>1.1284000000000001</v>
      </c>
      <c r="O199">
        <v>2.5638000000000001</v>
      </c>
      <c r="Q199">
        <v>3.0760999999999998</v>
      </c>
      <c r="R199">
        <v>3.3431999999999999</v>
      </c>
      <c r="S199">
        <v>14.555999999999999</v>
      </c>
      <c r="T199">
        <v>168</v>
      </c>
      <c r="V199">
        <v>0.96227240999999997</v>
      </c>
      <c r="W199" t="s">
        <v>28</v>
      </c>
      <c r="X199">
        <v>3</v>
      </c>
      <c r="Y199" s="1">
        <v>40512.647800925923</v>
      </c>
    </row>
    <row r="200" spans="1:25" hidden="1" x14ac:dyDescent="0.25">
      <c r="A200" t="s">
        <v>35</v>
      </c>
      <c r="B200" t="s">
        <v>26</v>
      </c>
      <c r="C200" s="1">
        <v>40267.263888888891</v>
      </c>
      <c r="D200" s="1">
        <v>40274.256944444445</v>
      </c>
      <c r="E200">
        <v>2.3997000000000002</v>
      </c>
      <c r="F200">
        <v>1.0081</v>
      </c>
      <c r="G200">
        <v>0.75449999999999995</v>
      </c>
      <c r="H200">
        <v>0.65939999999999999</v>
      </c>
      <c r="I200">
        <v>0.1045</v>
      </c>
      <c r="J200">
        <v>0.13969999999999999</v>
      </c>
      <c r="K200">
        <v>8.3900000000000002E-2</v>
      </c>
      <c r="L200">
        <v>3.9899999999999998E-2</v>
      </c>
      <c r="M200">
        <v>0.66459999999999997</v>
      </c>
      <c r="N200">
        <v>1.1812</v>
      </c>
      <c r="O200">
        <v>2.6972</v>
      </c>
      <c r="Q200">
        <v>3.1404999999999998</v>
      </c>
      <c r="R200">
        <v>2.1705000000000001</v>
      </c>
      <c r="S200">
        <v>15.047700000000001</v>
      </c>
      <c r="T200">
        <v>168</v>
      </c>
      <c r="V200">
        <v>0.99494724999999995</v>
      </c>
      <c r="W200" t="s">
        <v>28</v>
      </c>
      <c r="X200">
        <v>3</v>
      </c>
      <c r="Y200" s="1">
        <v>40512.647800925923</v>
      </c>
    </row>
    <row r="201" spans="1:25" hidden="1" x14ac:dyDescent="0.25">
      <c r="A201" t="s">
        <v>35</v>
      </c>
      <c r="B201" t="s">
        <v>26</v>
      </c>
      <c r="C201" s="1">
        <v>41009.263888888891</v>
      </c>
      <c r="D201" s="1">
        <v>41016.256944444445</v>
      </c>
      <c r="E201">
        <v>1.8551</v>
      </c>
      <c r="F201">
        <v>1.5469999999999999</v>
      </c>
      <c r="G201">
        <v>0.7107</v>
      </c>
      <c r="H201">
        <v>0.74139999999999995</v>
      </c>
      <c r="I201">
        <v>0.15859999999999999</v>
      </c>
      <c r="J201">
        <v>0.1202</v>
      </c>
      <c r="K201">
        <v>6.4899999999999999E-2</v>
      </c>
      <c r="L201">
        <v>0.1046</v>
      </c>
      <c r="M201">
        <v>0.73929999999999996</v>
      </c>
      <c r="N201">
        <v>1.1833</v>
      </c>
      <c r="O201">
        <v>1.6747000000000001</v>
      </c>
      <c r="Q201">
        <v>2.1678000000000002</v>
      </c>
      <c r="R201">
        <v>2.7115</v>
      </c>
      <c r="S201">
        <v>14.8241</v>
      </c>
      <c r="T201">
        <v>168</v>
      </c>
      <c r="U201" t="s">
        <v>32</v>
      </c>
      <c r="V201">
        <v>0.98012100000000002</v>
      </c>
      <c r="W201" t="s">
        <v>28</v>
      </c>
      <c r="X201">
        <v>3</v>
      </c>
      <c r="Y201" s="1">
        <v>41243.384942129633</v>
      </c>
    </row>
    <row r="202" spans="1:25" hidden="1" x14ac:dyDescent="0.25">
      <c r="A202" t="s">
        <v>35</v>
      </c>
      <c r="B202" t="s">
        <v>26</v>
      </c>
      <c r="C202" s="1">
        <v>41016.263888888891</v>
      </c>
      <c r="D202" s="1">
        <v>41023.256944444445</v>
      </c>
      <c r="E202">
        <v>1.7438</v>
      </c>
      <c r="F202">
        <v>0.64880000000000004</v>
      </c>
      <c r="G202">
        <v>0.78810000000000002</v>
      </c>
      <c r="H202">
        <v>0.43180000000000002</v>
      </c>
      <c r="I202">
        <v>8.8499999999999995E-2</v>
      </c>
      <c r="J202">
        <v>1.7399999999999999E-2</v>
      </c>
      <c r="K202">
        <v>4.6300000000000001E-2</v>
      </c>
      <c r="L202">
        <v>3.3799999999999997E-2</v>
      </c>
      <c r="M202">
        <v>0.56230000000000002</v>
      </c>
      <c r="N202">
        <v>1.6108</v>
      </c>
      <c r="O202">
        <v>1.9144000000000001</v>
      </c>
      <c r="Q202">
        <v>2.2894000000000001</v>
      </c>
      <c r="R202">
        <v>2.2339000000000002</v>
      </c>
      <c r="S202">
        <v>14.800800000000001</v>
      </c>
      <c r="T202">
        <v>168</v>
      </c>
      <c r="V202">
        <v>0.97852612000000005</v>
      </c>
      <c r="W202" t="s">
        <v>28</v>
      </c>
      <c r="X202">
        <v>3</v>
      </c>
      <c r="Y202" s="1">
        <v>41243.384942129633</v>
      </c>
    </row>
    <row r="203" spans="1:25" hidden="1" x14ac:dyDescent="0.25">
      <c r="A203" t="s">
        <v>35</v>
      </c>
      <c r="B203" t="s">
        <v>26</v>
      </c>
      <c r="C203" s="1">
        <v>41023.263888888891</v>
      </c>
      <c r="D203" s="1">
        <v>41030.256944444445</v>
      </c>
      <c r="E203">
        <v>2.6541999999999999</v>
      </c>
      <c r="F203">
        <v>3.2071000000000001</v>
      </c>
      <c r="G203">
        <v>1.3066</v>
      </c>
      <c r="H203">
        <v>0.85499999999999998</v>
      </c>
      <c r="I203">
        <v>0.1295</v>
      </c>
      <c r="J203">
        <v>8.2299999999999998E-2</v>
      </c>
      <c r="K203">
        <v>7.9899999999999999E-2</v>
      </c>
      <c r="L203">
        <v>7.9299999999999995E-2</v>
      </c>
      <c r="M203">
        <v>0.96909999999999996</v>
      </c>
      <c r="N203">
        <v>1.3243</v>
      </c>
      <c r="O203">
        <v>1.2654000000000001</v>
      </c>
      <c r="Q203">
        <v>1.9117999999999999</v>
      </c>
      <c r="R203">
        <v>4.5103</v>
      </c>
      <c r="S203">
        <v>14.9008</v>
      </c>
      <c r="T203">
        <v>168</v>
      </c>
      <c r="U203" t="s">
        <v>32</v>
      </c>
      <c r="V203">
        <v>0.98515251999999998</v>
      </c>
      <c r="W203" t="s">
        <v>28</v>
      </c>
      <c r="X203">
        <v>3</v>
      </c>
      <c r="Y203" s="1">
        <v>41243.384942129633</v>
      </c>
    </row>
    <row r="204" spans="1:25" hidden="1" x14ac:dyDescent="0.25">
      <c r="A204" t="s">
        <v>35</v>
      </c>
      <c r="B204" t="s">
        <v>26</v>
      </c>
      <c r="C204" s="1">
        <v>41002.263888888891</v>
      </c>
      <c r="D204" s="1">
        <v>41009.256944444445</v>
      </c>
      <c r="E204">
        <v>1.8043</v>
      </c>
      <c r="F204">
        <v>1.1336999999999999</v>
      </c>
      <c r="G204">
        <v>0.76680000000000004</v>
      </c>
      <c r="H204">
        <v>0.80259999999999998</v>
      </c>
      <c r="I204">
        <v>0.14729999999999999</v>
      </c>
      <c r="J204">
        <v>6.6299999999999998E-2</v>
      </c>
      <c r="K204">
        <v>7.0599999999999996E-2</v>
      </c>
      <c r="L204">
        <v>3.3599999999999998E-2</v>
      </c>
      <c r="M204">
        <v>0.61990000000000001</v>
      </c>
      <c r="N204">
        <v>2.1735000000000002</v>
      </c>
      <c r="O204">
        <v>1.7845</v>
      </c>
      <c r="Q204">
        <v>2.198</v>
      </c>
      <c r="R204">
        <v>3.2726999999999999</v>
      </c>
      <c r="S204">
        <v>14.875999999999999</v>
      </c>
      <c r="T204">
        <v>168</v>
      </c>
      <c r="V204">
        <v>0.98353265999999995</v>
      </c>
      <c r="W204" t="s">
        <v>28</v>
      </c>
      <c r="X204">
        <v>3</v>
      </c>
      <c r="Y204" s="1">
        <v>41243.384942129633</v>
      </c>
    </row>
    <row r="205" spans="1:25" hidden="1" x14ac:dyDescent="0.25">
      <c r="A205" t="s">
        <v>35</v>
      </c>
      <c r="B205" t="s">
        <v>26</v>
      </c>
      <c r="C205" s="1">
        <v>40638.263888888891</v>
      </c>
      <c r="D205" s="1">
        <v>40645.256944444445</v>
      </c>
      <c r="E205">
        <v>2.8774000000000002</v>
      </c>
      <c r="F205">
        <v>2.1674000000000002</v>
      </c>
      <c r="G205">
        <v>1.2765</v>
      </c>
      <c r="H205">
        <v>0.45290000000000002</v>
      </c>
      <c r="I205">
        <v>8.3799999999999999E-2</v>
      </c>
      <c r="J205">
        <v>0.1721</v>
      </c>
      <c r="K205">
        <v>0.1115</v>
      </c>
      <c r="L205">
        <v>3.3700000000000001E-2</v>
      </c>
      <c r="M205">
        <v>0.82889999999999997</v>
      </c>
      <c r="N205">
        <v>2.0331999999999999</v>
      </c>
      <c r="O205">
        <v>1.4882</v>
      </c>
      <c r="Q205">
        <v>2.0411000000000001</v>
      </c>
      <c r="R205">
        <v>4.1683000000000003</v>
      </c>
      <c r="S205">
        <v>14.839600000000001</v>
      </c>
      <c r="T205">
        <v>167</v>
      </c>
      <c r="V205">
        <v>0.98700823999999998</v>
      </c>
      <c r="W205" t="s">
        <v>28</v>
      </c>
      <c r="X205">
        <v>3</v>
      </c>
      <c r="Y205" s="1">
        <v>40877.561423611114</v>
      </c>
    </row>
    <row r="206" spans="1:25" hidden="1" x14ac:dyDescent="0.25">
      <c r="A206" t="s">
        <v>35</v>
      </c>
      <c r="B206" t="s">
        <v>26</v>
      </c>
      <c r="C206" s="1">
        <v>40659.263888888891</v>
      </c>
      <c r="D206" s="1">
        <v>40666.260416666664</v>
      </c>
      <c r="E206">
        <v>1.3327</v>
      </c>
      <c r="F206">
        <v>0.77259999999999995</v>
      </c>
      <c r="G206">
        <v>0.60360000000000003</v>
      </c>
      <c r="H206">
        <v>0.3009</v>
      </c>
      <c r="I206">
        <v>4.2999999999999997E-2</v>
      </c>
      <c r="J206">
        <v>2.53E-2</v>
      </c>
      <c r="K206">
        <v>4.8899999999999999E-2</v>
      </c>
      <c r="L206">
        <v>3.39E-2</v>
      </c>
      <c r="M206">
        <v>0.66069999999999995</v>
      </c>
      <c r="N206">
        <v>0.84909999999999997</v>
      </c>
      <c r="O206">
        <v>0.69399999999999995</v>
      </c>
      <c r="Q206">
        <v>1.1347</v>
      </c>
      <c r="R206">
        <v>1.6082000000000001</v>
      </c>
      <c r="S206">
        <v>14.744199999999999</v>
      </c>
      <c r="T206">
        <v>167</v>
      </c>
      <c r="U206" t="s">
        <v>32</v>
      </c>
      <c r="V206">
        <v>0.98080528</v>
      </c>
      <c r="W206" t="s">
        <v>28</v>
      </c>
      <c r="X206">
        <v>3</v>
      </c>
      <c r="Y206" s="1">
        <v>40877.561423611114</v>
      </c>
    </row>
    <row r="207" spans="1:25" hidden="1" x14ac:dyDescent="0.25">
      <c r="A207" t="s">
        <v>35</v>
      </c>
      <c r="B207" t="s">
        <v>26</v>
      </c>
      <c r="C207" s="1">
        <v>40645.263888888891</v>
      </c>
      <c r="D207" s="1">
        <v>40652.256944444445</v>
      </c>
      <c r="E207">
        <v>1.7533000000000001</v>
      </c>
      <c r="F207">
        <v>1.7828999999999999</v>
      </c>
      <c r="G207">
        <v>0.84550000000000003</v>
      </c>
      <c r="H207">
        <v>0.51180000000000003</v>
      </c>
      <c r="I207">
        <v>9.4799999999999995E-2</v>
      </c>
      <c r="J207">
        <v>3.1E-2</v>
      </c>
      <c r="K207">
        <v>5.7700000000000001E-2</v>
      </c>
      <c r="L207">
        <v>3.39E-2</v>
      </c>
      <c r="M207">
        <v>0.6653</v>
      </c>
      <c r="N207">
        <v>1.4298</v>
      </c>
      <c r="O207">
        <v>1.1225000000000001</v>
      </c>
      <c r="Q207">
        <v>1.5662</v>
      </c>
      <c r="R207">
        <v>3.19</v>
      </c>
      <c r="S207">
        <v>14.7607</v>
      </c>
      <c r="T207">
        <v>168</v>
      </c>
      <c r="U207" t="s">
        <v>32</v>
      </c>
      <c r="V207">
        <v>0.97590644000000004</v>
      </c>
      <c r="W207" t="s">
        <v>28</v>
      </c>
      <c r="X207">
        <v>3</v>
      </c>
      <c r="Y207" s="1">
        <v>40877.561423611114</v>
      </c>
    </row>
    <row r="208" spans="1:25" hidden="1" x14ac:dyDescent="0.25">
      <c r="A208" t="s">
        <v>35</v>
      </c>
      <c r="B208" t="s">
        <v>26</v>
      </c>
      <c r="C208" s="1">
        <v>40652.263888888891</v>
      </c>
      <c r="D208" s="1">
        <v>40659.256944444445</v>
      </c>
      <c r="E208">
        <v>2.1145999999999998</v>
      </c>
      <c r="F208">
        <v>1.2498</v>
      </c>
      <c r="G208">
        <v>0.98970000000000002</v>
      </c>
      <c r="H208">
        <v>0.1336</v>
      </c>
      <c r="I208">
        <v>2.6599999999999999E-2</v>
      </c>
      <c r="J208">
        <v>5.6899999999999999E-2</v>
      </c>
      <c r="K208">
        <v>4.2000000000000003E-2</v>
      </c>
      <c r="L208">
        <v>3.5400000000000001E-2</v>
      </c>
      <c r="M208">
        <v>0.85460000000000003</v>
      </c>
      <c r="N208">
        <v>1.1805000000000001</v>
      </c>
      <c r="O208">
        <v>1.1202000000000001</v>
      </c>
      <c r="Q208">
        <v>1.6901999999999999</v>
      </c>
      <c r="R208">
        <v>2.4115000000000002</v>
      </c>
      <c r="S208">
        <v>14.111499999999999</v>
      </c>
      <c r="T208">
        <v>153</v>
      </c>
      <c r="U208" t="s">
        <v>32</v>
      </c>
      <c r="V208">
        <v>0.97949947999999998</v>
      </c>
      <c r="W208" t="s">
        <v>28</v>
      </c>
      <c r="X208">
        <v>3</v>
      </c>
      <c r="Y208" s="1">
        <v>40877.561423611114</v>
      </c>
    </row>
    <row r="209" spans="1:25" hidden="1" x14ac:dyDescent="0.25">
      <c r="A209" t="s">
        <v>35</v>
      </c>
      <c r="B209" t="s">
        <v>26</v>
      </c>
      <c r="C209" s="1">
        <v>41366.333333333336</v>
      </c>
      <c r="D209" s="1">
        <v>41373.256944444445</v>
      </c>
      <c r="E209">
        <v>1.9041999999999999</v>
      </c>
      <c r="F209">
        <v>1.8214999999999999</v>
      </c>
      <c r="G209">
        <v>0.77090000000000003</v>
      </c>
      <c r="H209">
        <v>0.91090000000000004</v>
      </c>
      <c r="I209">
        <v>0.17349999999999999</v>
      </c>
      <c r="J209">
        <v>0.1174</v>
      </c>
      <c r="K209">
        <v>6.2199999999999998E-2</v>
      </c>
      <c r="L209">
        <v>7.0499999999999993E-2</v>
      </c>
      <c r="M209">
        <v>0.67249999999999999</v>
      </c>
      <c r="N209">
        <v>2.1762999999999999</v>
      </c>
      <c r="O209">
        <v>2.0865</v>
      </c>
      <c r="Q209">
        <v>2.5350000000000001</v>
      </c>
      <c r="R209">
        <v>3.9632000000000001</v>
      </c>
      <c r="S209">
        <v>14.7883</v>
      </c>
      <c r="T209">
        <v>167</v>
      </c>
      <c r="V209">
        <v>0.97561116999999997</v>
      </c>
      <c r="W209" t="s">
        <v>28</v>
      </c>
      <c r="X209">
        <v>3</v>
      </c>
      <c r="Y209" s="1">
        <v>41456.477858796294</v>
      </c>
    </row>
    <row r="210" spans="1:25" hidden="1" x14ac:dyDescent="0.25">
      <c r="A210" t="s">
        <v>35</v>
      </c>
      <c r="B210" t="s">
        <v>26</v>
      </c>
      <c r="C210" s="1">
        <v>41373.263888888891</v>
      </c>
      <c r="D210" s="1">
        <v>41380.256944444445</v>
      </c>
      <c r="E210">
        <v>1.9129</v>
      </c>
      <c r="F210">
        <v>1.1418999999999999</v>
      </c>
      <c r="G210">
        <v>0.76919999999999999</v>
      </c>
      <c r="H210">
        <v>0.18870000000000001</v>
      </c>
      <c r="I210">
        <v>5.57E-2</v>
      </c>
      <c r="J210">
        <v>0.2016</v>
      </c>
      <c r="K210">
        <v>5.7200000000000001E-2</v>
      </c>
      <c r="L210">
        <v>3.3700000000000001E-2</v>
      </c>
      <c r="M210">
        <v>0.86080000000000001</v>
      </c>
      <c r="N210">
        <v>0.86619999999999997</v>
      </c>
      <c r="O210">
        <v>1.2471000000000001</v>
      </c>
      <c r="Q210">
        <v>1.8212999999999999</v>
      </c>
      <c r="R210">
        <v>1.9944</v>
      </c>
      <c r="S210">
        <v>14.8469</v>
      </c>
      <c r="T210">
        <v>167</v>
      </c>
      <c r="U210" t="s">
        <v>29</v>
      </c>
      <c r="V210">
        <v>0.97846681000000002</v>
      </c>
      <c r="W210" t="s">
        <v>28</v>
      </c>
      <c r="X210">
        <v>3</v>
      </c>
      <c r="Y210" s="1">
        <v>41456.477858796294</v>
      </c>
    </row>
    <row r="211" spans="1:25" hidden="1" x14ac:dyDescent="0.25">
      <c r="A211" t="s">
        <v>35</v>
      </c>
      <c r="B211" t="s">
        <v>26</v>
      </c>
      <c r="C211" s="1">
        <v>41380.302083333336</v>
      </c>
      <c r="D211" s="1">
        <v>41387.256944444445</v>
      </c>
      <c r="E211">
        <v>1.8008</v>
      </c>
      <c r="F211">
        <v>0.73440000000000005</v>
      </c>
      <c r="G211">
        <v>0.73460000000000003</v>
      </c>
      <c r="H211">
        <v>0.155</v>
      </c>
      <c r="I211">
        <v>3.3300000000000003E-2</v>
      </c>
      <c r="J211">
        <v>8.2299999999999998E-2</v>
      </c>
      <c r="K211">
        <v>3.8699999999999998E-2</v>
      </c>
      <c r="L211">
        <v>3.4000000000000002E-2</v>
      </c>
      <c r="M211">
        <v>1.0824</v>
      </c>
      <c r="N211">
        <v>1.3164</v>
      </c>
      <c r="O211">
        <v>1.2345999999999999</v>
      </c>
      <c r="Q211">
        <v>1.9565999999999999</v>
      </c>
      <c r="R211">
        <v>2.0297999999999998</v>
      </c>
      <c r="S211">
        <v>14.726900000000001</v>
      </c>
      <c r="T211">
        <v>167</v>
      </c>
      <c r="U211" t="s">
        <v>29</v>
      </c>
      <c r="V211">
        <v>0.97062605000000002</v>
      </c>
      <c r="W211" t="s">
        <v>28</v>
      </c>
      <c r="X211">
        <v>3</v>
      </c>
      <c r="Y211" s="1">
        <v>41456.477858796294</v>
      </c>
    </row>
    <row r="212" spans="1:25" hidden="1" x14ac:dyDescent="0.25">
      <c r="A212" t="s">
        <v>35</v>
      </c>
      <c r="B212" t="s">
        <v>26</v>
      </c>
      <c r="C212" s="1">
        <v>41387.263888888891</v>
      </c>
      <c r="D212" s="1">
        <v>41394.256944444445</v>
      </c>
      <c r="E212">
        <v>2.3833000000000002</v>
      </c>
      <c r="F212">
        <v>0.7087</v>
      </c>
      <c r="G212">
        <v>0.91249999999999998</v>
      </c>
      <c r="H212">
        <v>0.19189999999999999</v>
      </c>
      <c r="I212">
        <v>3.04E-2</v>
      </c>
      <c r="J212">
        <v>3.1300000000000001E-2</v>
      </c>
      <c r="K212">
        <v>4.2999999999999997E-2</v>
      </c>
      <c r="L212">
        <v>3.4000000000000002E-2</v>
      </c>
      <c r="M212">
        <v>1.0057</v>
      </c>
      <c r="N212">
        <v>1.3912</v>
      </c>
      <c r="O212">
        <v>1.2054</v>
      </c>
      <c r="Q212">
        <v>1.8762000000000001</v>
      </c>
      <c r="R212">
        <v>2.0777999999999999</v>
      </c>
      <c r="S212">
        <v>14.685700000000001</v>
      </c>
      <c r="T212">
        <v>166</v>
      </c>
      <c r="U212" t="s">
        <v>29</v>
      </c>
      <c r="V212">
        <v>0.97652658999999997</v>
      </c>
      <c r="W212" t="s">
        <v>28</v>
      </c>
      <c r="X212">
        <v>3</v>
      </c>
      <c r="Y212" s="1">
        <v>41456.477858796294</v>
      </c>
    </row>
    <row r="213" spans="1:25" hidden="1" x14ac:dyDescent="0.25">
      <c r="A213" t="s">
        <v>35</v>
      </c>
      <c r="B213" t="s">
        <v>26</v>
      </c>
      <c r="C213" s="1">
        <v>40274.263888888891</v>
      </c>
      <c r="D213" s="1">
        <v>40281.256944444445</v>
      </c>
      <c r="E213">
        <v>2.4097</v>
      </c>
      <c r="F213">
        <v>1.7399</v>
      </c>
      <c r="G213">
        <v>1.2186999999999999</v>
      </c>
      <c r="H213">
        <v>0.68789999999999996</v>
      </c>
      <c r="I213">
        <v>0.12189999999999999</v>
      </c>
      <c r="J213">
        <v>0.16650000000000001</v>
      </c>
      <c r="K213">
        <v>0.10299999999999999</v>
      </c>
      <c r="L213">
        <v>3.3399999999999999E-2</v>
      </c>
      <c r="M213">
        <v>0.53600000000000003</v>
      </c>
      <c r="N213">
        <v>1.6830000000000001</v>
      </c>
      <c r="O213">
        <v>2.4746000000000001</v>
      </c>
      <c r="Q213">
        <v>2.8319999999999999</v>
      </c>
      <c r="R213">
        <v>3.3961000000000001</v>
      </c>
      <c r="S213">
        <v>14.973100000000001</v>
      </c>
      <c r="T213">
        <v>168</v>
      </c>
      <c r="V213">
        <v>0.98970265000000002</v>
      </c>
      <c r="W213" t="s">
        <v>28</v>
      </c>
      <c r="X213">
        <v>3</v>
      </c>
      <c r="Y213" s="1">
        <v>40512.647800925923</v>
      </c>
    </row>
    <row r="214" spans="1:25" hidden="1" x14ac:dyDescent="0.25">
      <c r="A214" t="s">
        <v>35</v>
      </c>
      <c r="B214" t="s">
        <v>26</v>
      </c>
      <c r="C214" s="1">
        <v>40281.263888888891</v>
      </c>
      <c r="D214" s="1">
        <v>40288.256944444445</v>
      </c>
      <c r="E214">
        <v>2.1854</v>
      </c>
      <c r="F214">
        <v>1.4184000000000001</v>
      </c>
      <c r="G214">
        <v>1.0327999999999999</v>
      </c>
      <c r="H214">
        <v>0.97109999999999996</v>
      </c>
      <c r="I214">
        <v>0.1537</v>
      </c>
      <c r="J214">
        <v>8.3099999999999993E-2</v>
      </c>
      <c r="K214">
        <v>8.6699999999999999E-2</v>
      </c>
      <c r="L214">
        <v>3.3300000000000003E-2</v>
      </c>
      <c r="M214">
        <v>0.50819999999999999</v>
      </c>
      <c r="N214">
        <v>1.9870000000000001</v>
      </c>
      <c r="O214">
        <v>2.4849999999999999</v>
      </c>
      <c r="Q214">
        <v>2.8239999999999998</v>
      </c>
      <c r="R214">
        <v>3.3738000000000001</v>
      </c>
      <c r="S214">
        <v>15.0039</v>
      </c>
      <c r="T214">
        <v>168</v>
      </c>
      <c r="V214">
        <v>0.99166051</v>
      </c>
      <c r="W214" t="s">
        <v>28</v>
      </c>
      <c r="X214">
        <v>3</v>
      </c>
      <c r="Y214" s="1">
        <v>40512.647800925923</v>
      </c>
    </row>
    <row r="215" spans="1:25" hidden="1" x14ac:dyDescent="0.25">
      <c r="A215" t="s">
        <v>35</v>
      </c>
      <c r="B215" t="s">
        <v>26</v>
      </c>
      <c r="C215" s="1">
        <v>40288.263888888891</v>
      </c>
      <c r="D215" s="1">
        <v>40295.256944444445</v>
      </c>
      <c r="E215">
        <v>2.8220000000000001</v>
      </c>
      <c r="F215">
        <v>2.7214</v>
      </c>
      <c r="G215">
        <v>1.2786999999999999</v>
      </c>
      <c r="H215">
        <v>0.84260000000000002</v>
      </c>
      <c r="I215">
        <v>0.1507</v>
      </c>
      <c r="J215">
        <v>4.1200000000000001E-2</v>
      </c>
      <c r="K215">
        <v>8.2100000000000006E-2</v>
      </c>
      <c r="L215">
        <v>3.3399999999999999E-2</v>
      </c>
      <c r="M215">
        <v>0.64149999999999996</v>
      </c>
      <c r="N215">
        <v>1.7591000000000001</v>
      </c>
      <c r="O215">
        <v>1.5221</v>
      </c>
      <c r="Q215">
        <v>1.95</v>
      </c>
      <c r="R215">
        <v>4.4524999999999997</v>
      </c>
      <c r="S215">
        <v>14.9648</v>
      </c>
      <c r="T215">
        <v>168</v>
      </c>
      <c r="V215">
        <v>0.98909897999999996</v>
      </c>
      <c r="W215" t="s">
        <v>28</v>
      </c>
      <c r="X215">
        <v>3</v>
      </c>
      <c r="Y215" s="1">
        <v>40512.647800925923</v>
      </c>
    </row>
    <row r="216" spans="1:25" hidden="1" x14ac:dyDescent="0.25">
      <c r="A216" t="s">
        <v>35</v>
      </c>
      <c r="B216" t="s">
        <v>26</v>
      </c>
      <c r="C216" s="1">
        <v>40295.263888888891</v>
      </c>
      <c r="D216" s="1">
        <v>40302.256944444445</v>
      </c>
      <c r="E216">
        <v>1.7908999999999999</v>
      </c>
      <c r="F216">
        <v>0.92410000000000003</v>
      </c>
      <c r="G216">
        <v>0.67730000000000001</v>
      </c>
      <c r="H216">
        <v>0.42709999999999998</v>
      </c>
      <c r="I216">
        <v>7.8799999999999995E-2</v>
      </c>
      <c r="J216">
        <v>6.2799999999999995E-2</v>
      </c>
      <c r="K216">
        <v>8.6099999999999996E-2</v>
      </c>
      <c r="L216">
        <v>3.32E-2</v>
      </c>
      <c r="M216">
        <v>0.62090000000000001</v>
      </c>
      <c r="N216">
        <v>1.1878</v>
      </c>
      <c r="O216">
        <v>1.3664000000000001</v>
      </c>
      <c r="Q216">
        <v>1.7805</v>
      </c>
      <c r="R216">
        <v>2.093</v>
      </c>
      <c r="S216">
        <v>15.0595</v>
      </c>
      <c r="T216">
        <v>168</v>
      </c>
      <c r="V216">
        <v>0.99536124999999998</v>
      </c>
      <c r="W216" t="s">
        <v>28</v>
      </c>
      <c r="X216">
        <v>3</v>
      </c>
      <c r="Y216" s="1">
        <v>40512.647800925923</v>
      </c>
    </row>
    <row r="217" spans="1:25" hidden="1" x14ac:dyDescent="0.25">
      <c r="A217" t="s">
        <v>35</v>
      </c>
      <c r="B217" t="s">
        <v>26</v>
      </c>
      <c r="C217" s="1">
        <v>41394.368055555555</v>
      </c>
      <c r="D217" s="1">
        <v>41401.256944444445</v>
      </c>
      <c r="E217">
        <v>2.2158000000000002</v>
      </c>
      <c r="F217">
        <v>1.7068000000000001</v>
      </c>
      <c r="G217">
        <v>0.9869</v>
      </c>
      <c r="H217">
        <v>0.44240000000000002</v>
      </c>
      <c r="I217">
        <v>9.8500000000000004E-2</v>
      </c>
      <c r="J217">
        <v>0.1188</v>
      </c>
      <c r="K217">
        <v>7.0000000000000007E-2</v>
      </c>
      <c r="L217">
        <v>3.9399999999999998E-2</v>
      </c>
      <c r="M217">
        <v>1.1747000000000001</v>
      </c>
      <c r="N217">
        <v>1.3341000000000001</v>
      </c>
      <c r="O217">
        <v>2.3824000000000001</v>
      </c>
      <c r="Q217">
        <v>3.1659000000000002</v>
      </c>
      <c r="R217">
        <v>3.0196000000000001</v>
      </c>
      <c r="S217">
        <v>15.0509</v>
      </c>
      <c r="T217">
        <v>166</v>
      </c>
      <c r="U217" t="s">
        <v>32</v>
      </c>
      <c r="V217">
        <v>0.99850260999999996</v>
      </c>
      <c r="W217" t="s">
        <v>28</v>
      </c>
      <c r="X217">
        <v>3</v>
      </c>
      <c r="Y217" s="1">
        <v>41486.510844907411</v>
      </c>
    </row>
    <row r="218" spans="1:25" hidden="1" x14ac:dyDescent="0.25">
      <c r="A218" t="s">
        <v>35</v>
      </c>
      <c r="B218" t="s">
        <v>26</v>
      </c>
      <c r="C218" s="1">
        <v>41030.268055555556</v>
      </c>
      <c r="D218" s="1">
        <v>41037.256944444445</v>
      </c>
      <c r="E218">
        <v>3.0888</v>
      </c>
      <c r="F218">
        <v>0.89090000000000003</v>
      </c>
      <c r="G218">
        <v>1.1287</v>
      </c>
      <c r="H218">
        <v>0.30590000000000001</v>
      </c>
      <c r="I218">
        <v>6.1499999999999999E-2</v>
      </c>
      <c r="J218">
        <v>0.1145</v>
      </c>
      <c r="K218">
        <v>6.6000000000000003E-2</v>
      </c>
      <c r="L218">
        <v>3.2599999999999997E-2</v>
      </c>
      <c r="M218">
        <v>1.1059000000000001</v>
      </c>
      <c r="N218">
        <v>2.3723000000000001</v>
      </c>
      <c r="O218">
        <v>1.3004</v>
      </c>
      <c r="Q218">
        <v>2.0379999999999998</v>
      </c>
      <c r="R218">
        <v>3.2254999999999998</v>
      </c>
      <c r="S218">
        <v>15.3362</v>
      </c>
      <c r="T218">
        <v>168</v>
      </c>
      <c r="U218" t="s">
        <v>32</v>
      </c>
      <c r="V218">
        <v>1.0138845599999999</v>
      </c>
      <c r="W218" t="s">
        <v>28</v>
      </c>
      <c r="X218">
        <v>3</v>
      </c>
      <c r="Y218" s="1">
        <v>41243.384942129633</v>
      </c>
    </row>
    <row r="219" spans="1:25" hidden="1" x14ac:dyDescent="0.25">
      <c r="A219" t="s">
        <v>35</v>
      </c>
      <c r="B219" t="s">
        <v>26</v>
      </c>
      <c r="C219" s="1">
        <v>41037.263888888891</v>
      </c>
      <c r="D219" s="1">
        <v>41044.256944444445</v>
      </c>
      <c r="E219">
        <v>1.6292</v>
      </c>
      <c r="F219">
        <v>0.70050000000000001</v>
      </c>
      <c r="G219">
        <v>0.68210000000000004</v>
      </c>
      <c r="H219">
        <v>0.70609999999999995</v>
      </c>
      <c r="I219">
        <v>0.12740000000000001</v>
      </c>
      <c r="J219">
        <v>2.1100000000000001E-2</v>
      </c>
      <c r="K219">
        <v>5.4699999999999999E-2</v>
      </c>
      <c r="L219">
        <v>3.3099999999999997E-2</v>
      </c>
      <c r="M219">
        <v>0.56579999999999997</v>
      </c>
      <c r="N219">
        <v>2.1217000000000001</v>
      </c>
      <c r="O219">
        <v>1.6552</v>
      </c>
      <c r="Q219">
        <v>2.0325000000000002</v>
      </c>
      <c r="R219">
        <v>2.7884000000000002</v>
      </c>
      <c r="S219">
        <v>15.111800000000001</v>
      </c>
      <c r="T219">
        <v>168</v>
      </c>
      <c r="V219">
        <v>0.99894872000000001</v>
      </c>
      <c r="W219" t="s">
        <v>28</v>
      </c>
      <c r="X219">
        <v>3</v>
      </c>
      <c r="Y219" s="1">
        <v>41243.384942129633</v>
      </c>
    </row>
    <row r="220" spans="1:25" hidden="1" x14ac:dyDescent="0.25">
      <c r="A220" t="s">
        <v>35</v>
      </c>
      <c r="B220" t="s">
        <v>26</v>
      </c>
      <c r="C220" s="1">
        <v>41044.263888888891</v>
      </c>
      <c r="D220" s="1">
        <v>41051.256944444445</v>
      </c>
      <c r="E220">
        <v>2.2705000000000002</v>
      </c>
      <c r="F220">
        <v>1.1201000000000001</v>
      </c>
      <c r="G220">
        <v>0.90880000000000005</v>
      </c>
      <c r="H220">
        <v>1.2354000000000001</v>
      </c>
      <c r="I220">
        <v>0.15759999999999999</v>
      </c>
      <c r="J220">
        <v>2.3E-2</v>
      </c>
      <c r="K220">
        <v>8.2600000000000007E-2</v>
      </c>
      <c r="L220">
        <v>3.27E-2</v>
      </c>
      <c r="M220">
        <v>0.45490000000000003</v>
      </c>
      <c r="N220">
        <v>1.964</v>
      </c>
      <c r="O220">
        <v>1.2194</v>
      </c>
      <c r="Q220">
        <v>1.5227999999999999</v>
      </c>
      <c r="R220">
        <v>3.0528</v>
      </c>
      <c r="S220">
        <v>15.2828</v>
      </c>
      <c r="T220">
        <v>168</v>
      </c>
      <c r="V220">
        <v>1.0102466000000001</v>
      </c>
      <c r="W220" t="s">
        <v>28</v>
      </c>
      <c r="X220">
        <v>3</v>
      </c>
      <c r="Y220" s="1">
        <v>41243.384942129633</v>
      </c>
    </row>
    <row r="221" spans="1:25" hidden="1" x14ac:dyDescent="0.25">
      <c r="A221" t="s">
        <v>35</v>
      </c>
      <c r="B221" t="s">
        <v>26</v>
      </c>
      <c r="C221" s="1">
        <v>41051.263888888891</v>
      </c>
      <c r="D221" s="1">
        <v>41058.256944444445</v>
      </c>
      <c r="E221">
        <v>3.1492</v>
      </c>
      <c r="F221">
        <v>0.80259999999999998</v>
      </c>
      <c r="G221">
        <v>1.1221000000000001</v>
      </c>
      <c r="H221">
        <v>0.8397</v>
      </c>
      <c r="I221">
        <v>0.15429999999999999</v>
      </c>
      <c r="J221">
        <v>0.1701</v>
      </c>
      <c r="K221">
        <v>0.13769999999999999</v>
      </c>
      <c r="L221">
        <v>3.2199999999999999E-2</v>
      </c>
      <c r="M221">
        <v>0.8165</v>
      </c>
      <c r="N221">
        <v>2.5996999999999999</v>
      </c>
      <c r="O221">
        <v>2.2694000000000001</v>
      </c>
      <c r="Q221">
        <v>2.8140000000000001</v>
      </c>
      <c r="R221">
        <v>3.3609</v>
      </c>
      <c r="S221">
        <v>15.5182</v>
      </c>
      <c r="T221">
        <v>168</v>
      </c>
      <c r="V221">
        <v>1.0257722499999999</v>
      </c>
      <c r="W221" t="s">
        <v>28</v>
      </c>
      <c r="X221">
        <v>3</v>
      </c>
      <c r="Y221" s="1">
        <v>41243.384942129633</v>
      </c>
    </row>
    <row r="222" spans="1:25" hidden="1" x14ac:dyDescent="0.25">
      <c r="A222" t="s">
        <v>35</v>
      </c>
      <c r="B222" t="s">
        <v>26</v>
      </c>
      <c r="C222" s="1">
        <v>41058.263888888891</v>
      </c>
      <c r="D222" s="1">
        <v>41065.298611111109</v>
      </c>
      <c r="E222">
        <v>1.131</v>
      </c>
      <c r="F222">
        <v>0.92310000000000003</v>
      </c>
      <c r="G222">
        <v>0.4587</v>
      </c>
      <c r="H222">
        <v>0.4879</v>
      </c>
      <c r="I222">
        <v>8.7499999999999994E-2</v>
      </c>
      <c r="J222">
        <v>8.8000000000000005E-3</v>
      </c>
      <c r="K222">
        <v>3.39E-2</v>
      </c>
      <c r="L222">
        <v>3.4200000000000001E-2</v>
      </c>
      <c r="M222">
        <v>0.55010000000000003</v>
      </c>
      <c r="N222">
        <v>1.5913999999999999</v>
      </c>
      <c r="O222">
        <v>0.7621</v>
      </c>
      <c r="Q222">
        <v>1.129</v>
      </c>
      <c r="R222">
        <v>2.4891999999999999</v>
      </c>
      <c r="S222">
        <v>14.6335</v>
      </c>
      <c r="T222">
        <v>163</v>
      </c>
      <c r="U222" t="s">
        <v>32</v>
      </c>
      <c r="V222">
        <v>0.99730136000000003</v>
      </c>
      <c r="W222" t="s">
        <v>28</v>
      </c>
      <c r="X222">
        <v>3</v>
      </c>
      <c r="Y222" s="1">
        <v>41243.384942129633</v>
      </c>
    </row>
    <row r="223" spans="1:25" hidden="1" x14ac:dyDescent="0.25">
      <c r="A223" t="s">
        <v>35</v>
      </c>
      <c r="B223" t="s">
        <v>26</v>
      </c>
      <c r="C223" s="1">
        <v>40680.267361111109</v>
      </c>
      <c r="D223" s="1">
        <v>40687.256944444445</v>
      </c>
      <c r="E223">
        <v>2.9022000000000001</v>
      </c>
      <c r="F223">
        <v>1.0199</v>
      </c>
      <c r="G223">
        <v>1.0753999999999999</v>
      </c>
      <c r="H223">
        <v>0.51359999999999995</v>
      </c>
      <c r="I223">
        <v>8.8800000000000004E-2</v>
      </c>
      <c r="J223">
        <v>9.11E-2</v>
      </c>
      <c r="K223">
        <v>8.6800000000000002E-2</v>
      </c>
      <c r="L223">
        <v>3.2899999999999999E-2</v>
      </c>
      <c r="M223">
        <v>1.0612999999999999</v>
      </c>
      <c r="N223">
        <v>2.5535999999999999</v>
      </c>
      <c r="O223">
        <v>1.3297000000000001</v>
      </c>
      <c r="Q223">
        <v>2.0375999999999999</v>
      </c>
      <c r="R223">
        <v>3.5329999999999999</v>
      </c>
      <c r="S223">
        <v>15.1989</v>
      </c>
      <c r="T223">
        <v>168</v>
      </c>
      <c r="U223" t="s">
        <v>32</v>
      </c>
      <c r="V223">
        <v>1.0047138600000001</v>
      </c>
      <c r="W223" t="s">
        <v>28</v>
      </c>
      <c r="X223">
        <v>3</v>
      </c>
      <c r="Y223" s="1">
        <v>40877.561423611114</v>
      </c>
    </row>
    <row r="224" spans="1:25" hidden="1" x14ac:dyDescent="0.25">
      <c r="A224" t="s">
        <v>35</v>
      </c>
      <c r="B224" t="s">
        <v>26</v>
      </c>
      <c r="C224" s="1">
        <v>41422.319444444445</v>
      </c>
      <c r="D224" s="1">
        <v>41429.256944444445</v>
      </c>
      <c r="E224">
        <v>1.5749</v>
      </c>
      <c r="F224">
        <v>0.6825</v>
      </c>
      <c r="G224">
        <v>0.57450000000000001</v>
      </c>
      <c r="H224">
        <v>0.1842</v>
      </c>
      <c r="I224">
        <v>5.3600000000000002E-2</v>
      </c>
      <c r="J224">
        <v>0.17960000000000001</v>
      </c>
      <c r="K224">
        <v>5.79E-2</v>
      </c>
      <c r="L224">
        <v>3.39E-2</v>
      </c>
      <c r="M224">
        <v>1.2532000000000001</v>
      </c>
      <c r="N224">
        <v>0.68589999999999995</v>
      </c>
      <c r="O224">
        <v>1.3391999999999999</v>
      </c>
      <c r="Q224">
        <v>2.1749999999999998</v>
      </c>
      <c r="R224">
        <v>1.3574999999999999</v>
      </c>
      <c r="S224">
        <v>14.762700000000001</v>
      </c>
      <c r="T224">
        <v>166</v>
      </c>
      <c r="U224" t="s">
        <v>32</v>
      </c>
      <c r="V224">
        <v>1.0079814</v>
      </c>
      <c r="W224" t="s">
        <v>28</v>
      </c>
      <c r="X224">
        <v>3</v>
      </c>
      <c r="Y224" s="1">
        <v>41520.598807870374</v>
      </c>
    </row>
    <row r="225" spans="1:25" hidden="1" x14ac:dyDescent="0.25">
      <c r="A225" t="s">
        <v>35</v>
      </c>
      <c r="B225" t="s">
        <v>26</v>
      </c>
      <c r="C225" s="1">
        <v>40673.347222222219</v>
      </c>
      <c r="D225" s="1">
        <v>40680.260416666664</v>
      </c>
      <c r="E225">
        <v>2.6265000000000001</v>
      </c>
      <c r="F225">
        <v>1.2568999999999999</v>
      </c>
      <c r="G225">
        <v>1.0137</v>
      </c>
      <c r="H225">
        <v>0.48149999999999998</v>
      </c>
      <c r="I225">
        <v>9.5000000000000001E-2</v>
      </c>
      <c r="J225">
        <v>0.2215</v>
      </c>
      <c r="K225">
        <v>0.1212</v>
      </c>
      <c r="L225">
        <v>3.3500000000000002E-2</v>
      </c>
      <c r="M225">
        <v>0.7581</v>
      </c>
      <c r="N225">
        <v>1.3192999999999999</v>
      </c>
      <c r="O225">
        <v>0.90839999999999999</v>
      </c>
      <c r="Q225">
        <v>1.4139999999999999</v>
      </c>
      <c r="R225">
        <v>2.5552000000000001</v>
      </c>
      <c r="S225">
        <v>14.905900000000001</v>
      </c>
      <c r="T225">
        <v>166</v>
      </c>
      <c r="U225" t="s">
        <v>32</v>
      </c>
      <c r="V225">
        <v>0.99712354999999997</v>
      </c>
      <c r="W225" t="s">
        <v>28</v>
      </c>
      <c r="X225">
        <v>3</v>
      </c>
      <c r="Y225" s="1">
        <v>40877.561423611114</v>
      </c>
    </row>
    <row r="226" spans="1:25" hidden="1" x14ac:dyDescent="0.25">
      <c r="A226" t="s">
        <v>35</v>
      </c>
      <c r="B226" t="s">
        <v>26</v>
      </c>
      <c r="C226" s="1">
        <v>40666.263888888891</v>
      </c>
      <c r="D226" s="1">
        <v>40673.340277777781</v>
      </c>
      <c r="E226">
        <v>3.8342000000000001</v>
      </c>
      <c r="F226">
        <v>1.2276</v>
      </c>
      <c r="G226">
        <v>1.3794</v>
      </c>
      <c r="H226">
        <v>0.51439999999999997</v>
      </c>
      <c r="I226">
        <v>8.9899999999999994E-2</v>
      </c>
      <c r="J226">
        <v>0.08</v>
      </c>
      <c r="K226">
        <v>7.9200000000000007E-2</v>
      </c>
      <c r="L226">
        <v>3.9100000000000003E-2</v>
      </c>
      <c r="M226">
        <v>1.1242000000000001</v>
      </c>
      <c r="N226">
        <v>2.2111999999999998</v>
      </c>
      <c r="O226">
        <v>2.0238</v>
      </c>
      <c r="Q226">
        <v>2.7736999999999998</v>
      </c>
      <c r="R226">
        <v>3.4037000000000002</v>
      </c>
      <c r="S226">
        <v>12.800599999999999</v>
      </c>
      <c r="T226">
        <v>144</v>
      </c>
      <c r="U226" t="s">
        <v>32</v>
      </c>
      <c r="V226">
        <v>0.98742286000000001</v>
      </c>
      <c r="W226" t="s">
        <v>28</v>
      </c>
      <c r="X226">
        <v>3</v>
      </c>
      <c r="Y226" s="1">
        <v>40877.561423611114</v>
      </c>
    </row>
    <row r="227" spans="1:25" hidden="1" x14ac:dyDescent="0.25">
      <c r="A227" t="s">
        <v>35</v>
      </c>
      <c r="B227" t="s">
        <v>26</v>
      </c>
      <c r="C227" s="1">
        <v>40694.263888888891</v>
      </c>
      <c r="D227" s="1">
        <v>40701.256944444445</v>
      </c>
      <c r="E227">
        <v>4.2510000000000003</v>
      </c>
      <c r="F227">
        <v>1.1538999999999999</v>
      </c>
      <c r="G227">
        <v>1.4967999999999999</v>
      </c>
      <c r="H227">
        <v>0.86140000000000005</v>
      </c>
      <c r="I227">
        <v>0.12670000000000001</v>
      </c>
      <c r="J227">
        <v>0.17519999999999999</v>
      </c>
      <c r="K227">
        <v>0.13900000000000001</v>
      </c>
      <c r="L227">
        <v>3.78E-2</v>
      </c>
      <c r="M227">
        <v>1.4361999999999999</v>
      </c>
      <c r="N227">
        <v>3.1779999999999999</v>
      </c>
      <c r="O227">
        <v>2.4253</v>
      </c>
      <c r="Q227">
        <v>3.3833000000000002</v>
      </c>
      <c r="R227">
        <v>4.2812999999999999</v>
      </c>
      <c r="S227">
        <v>13.2227</v>
      </c>
      <c r="T227">
        <v>143</v>
      </c>
      <c r="U227" t="s">
        <v>32</v>
      </c>
      <c r="V227">
        <v>1.02682172</v>
      </c>
      <c r="W227" t="s">
        <v>28</v>
      </c>
      <c r="X227">
        <v>3</v>
      </c>
      <c r="Y227" s="1">
        <v>40877.561423611114</v>
      </c>
    </row>
    <row r="228" spans="1:25" hidden="1" x14ac:dyDescent="0.25">
      <c r="A228" t="s">
        <v>35</v>
      </c>
      <c r="B228" t="s">
        <v>26</v>
      </c>
      <c r="C228" s="1">
        <v>40687.263888888891</v>
      </c>
      <c r="D228" s="1">
        <v>40694.256944444445</v>
      </c>
      <c r="E228">
        <v>3.0655999999999999</v>
      </c>
      <c r="F228">
        <v>0.54500000000000004</v>
      </c>
      <c r="G228">
        <v>1.0345</v>
      </c>
      <c r="H228">
        <v>0.2757</v>
      </c>
      <c r="I228">
        <v>5.5899999999999998E-2</v>
      </c>
      <c r="J228">
        <v>0.14410000000000001</v>
      </c>
      <c r="K228">
        <v>9.9000000000000005E-2</v>
      </c>
      <c r="L228">
        <v>3.3099999999999997E-2</v>
      </c>
      <c r="M228">
        <v>1.1656</v>
      </c>
      <c r="N228">
        <v>1.9475</v>
      </c>
      <c r="O228">
        <v>1.9530000000000001</v>
      </c>
      <c r="Q228">
        <v>2.7305000000000001</v>
      </c>
      <c r="R228">
        <v>2.4615</v>
      </c>
      <c r="S228">
        <v>15.116199999999999</v>
      </c>
      <c r="T228">
        <v>167</v>
      </c>
      <c r="U228" t="s">
        <v>32</v>
      </c>
      <c r="V228">
        <v>1.00515157</v>
      </c>
      <c r="W228" t="s">
        <v>28</v>
      </c>
      <c r="X228">
        <v>3</v>
      </c>
      <c r="Y228" s="1">
        <v>40877.561423611114</v>
      </c>
    </row>
    <row r="229" spans="1:25" hidden="1" x14ac:dyDescent="0.25">
      <c r="A229" t="s">
        <v>35</v>
      </c>
      <c r="B229" t="s">
        <v>26</v>
      </c>
      <c r="C229" s="1">
        <v>40302.263888888891</v>
      </c>
      <c r="D229" s="1">
        <v>40309.340277777781</v>
      </c>
      <c r="E229">
        <v>1.5024</v>
      </c>
      <c r="F229">
        <v>0.78969999999999996</v>
      </c>
      <c r="G229">
        <v>0.59470000000000001</v>
      </c>
      <c r="H229">
        <v>0.6321</v>
      </c>
      <c r="I229">
        <v>7.5700000000000003E-2</v>
      </c>
      <c r="J229">
        <v>2.7699999999999999E-2</v>
      </c>
      <c r="K229">
        <v>4.5499999999999999E-2</v>
      </c>
      <c r="L229">
        <v>3.3000000000000002E-2</v>
      </c>
      <c r="M229">
        <v>0.5927</v>
      </c>
      <c r="N229">
        <v>1.1516</v>
      </c>
      <c r="O229">
        <v>2.3424999999999998</v>
      </c>
      <c r="Q229">
        <v>2.7378</v>
      </c>
      <c r="R229">
        <v>1.923</v>
      </c>
      <c r="S229">
        <v>15.1424</v>
      </c>
      <c r="T229">
        <v>170</v>
      </c>
      <c r="V229">
        <v>0.98917414000000004</v>
      </c>
      <c r="W229" t="s">
        <v>28</v>
      </c>
      <c r="X229">
        <v>3</v>
      </c>
      <c r="Y229" s="1">
        <v>40512.647800925923</v>
      </c>
    </row>
    <row r="230" spans="1:25" hidden="1" x14ac:dyDescent="0.25">
      <c r="A230" t="s">
        <v>35</v>
      </c>
      <c r="B230" t="s">
        <v>26</v>
      </c>
      <c r="C230" s="1">
        <v>40309.347222222219</v>
      </c>
      <c r="D230" s="1">
        <v>40316.256944444445</v>
      </c>
      <c r="E230">
        <v>2.0102000000000002</v>
      </c>
      <c r="F230">
        <v>1.2951999999999999</v>
      </c>
      <c r="G230">
        <v>0.97960000000000003</v>
      </c>
      <c r="H230">
        <v>0.20680000000000001</v>
      </c>
      <c r="I230">
        <v>3.95E-2</v>
      </c>
      <c r="J230">
        <v>5.16E-2</v>
      </c>
      <c r="K230">
        <v>5.0299999999999997E-2</v>
      </c>
      <c r="L230">
        <v>3.3700000000000001E-2</v>
      </c>
      <c r="M230">
        <v>0.78539999999999999</v>
      </c>
      <c r="N230">
        <v>1.5386</v>
      </c>
      <c r="O230">
        <v>0.91910000000000003</v>
      </c>
      <c r="Q230">
        <v>1.4429000000000001</v>
      </c>
      <c r="R230">
        <v>2.8094000000000001</v>
      </c>
      <c r="S230">
        <v>14.834</v>
      </c>
      <c r="T230">
        <v>166</v>
      </c>
      <c r="V230">
        <v>0.99226250000000005</v>
      </c>
      <c r="W230" t="s">
        <v>28</v>
      </c>
      <c r="X230">
        <v>3</v>
      </c>
      <c r="Y230" s="1">
        <v>40512.647800925923</v>
      </c>
    </row>
    <row r="231" spans="1:25" hidden="1" x14ac:dyDescent="0.25">
      <c r="A231" t="s">
        <v>35</v>
      </c>
      <c r="B231" t="s">
        <v>26</v>
      </c>
      <c r="C231" s="1">
        <v>40316.263888888891</v>
      </c>
      <c r="D231" s="1">
        <v>40323.256944444445</v>
      </c>
      <c r="E231">
        <v>4.3268000000000004</v>
      </c>
      <c r="F231">
        <v>0.31059999999999999</v>
      </c>
      <c r="G231">
        <v>1.4289000000000001</v>
      </c>
      <c r="H231">
        <v>0.2346</v>
      </c>
      <c r="I231">
        <v>4.7300000000000002E-2</v>
      </c>
      <c r="J231">
        <v>0.08</v>
      </c>
      <c r="K231">
        <v>9.2499999999999999E-2</v>
      </c>
      <c r="L231">
        <v>3.2800000000000003E-2</v>
      </c>
      <c r="M231">
        <v>0.83399999999999996</v>
      </c>
      <c r="N231">
        <v>2.5495999999999999</v>
      </c>
      <c r="O231">
        <v>1.7466999999999999</v>
      </c>
      <c r="Q231">
        <v>2.3029999999999999</v>
      </c>
      <c r="R231">
        <v>2.8197000000000001</v>
      </c>
      <c r="S231">
        <v>15.228300000000001</v>
      </c>
      <c r="T231">
        <v>168</v>
      </c>
      <c r="U231" t="s">
        <v>33</v>
      </c>
      <c r="V231">
        <v>1.0064940099999999</v>
      </c>
      <c r="W231" t="s">
        <v>28</v>
      </c>
      <c r="X231">
        <v>3</v>
      </c>
      <c r="Y231" s="1">
        <v>40512.647800925923</v>
      </c>
    </row>
    <row r="232" spans="1:25" hidden="1" x14ac:dyDescent="0.25">
      <c r="A232" t="s">
        <v>35</v>
      </c>
      <c r="B232" t="s">
        <v>26</v>
      </c>
      <c r="C232" s="1">
        <v>40323.263888888891</v>
      </c>
      <c r="D232" s="1">
        <v>40330.256944444445</v>
      </c>
      <c r="E232">
        <v>5.2682000000000002</v>
      </c>
      <c r="F232">
        <v>1.0707</v>
      </c>
      <c r="G232">
        <v>1.6833</v>
      </c>
      <c r="H232">
        <v>0.74309999999999998</v>
      </c>
      <c r="I232">
        <v>0.13739999999999999</v>
      </c>
      <c r="J232">
        <v>3.7199999999999997E-2</v>
      </c>
      <c r="K232">
        <v>0.10440000000000001</v>
      </c>
      <c r="L232">
        <v>3.2300000000000002E-2</v>
      </c>
      <c r="M232">
        <v>0.7903</v>
      </c>
      <c r="N232">
        <v>3.1953999999999998</v>
      </c>
      <c r="O232">
        <v>1.8694999999999999</v>
      </c>
      <c r="Q232">
        <v>2.3965999999999998</v>
      </c>
      <c r="R232">
        <v>4.2153</v>
      </c>
      <c r="S232">
        <v>15.4627</v>
      </c>
      <c r="T232">
        <v>168</v>
      </c>
      <c r="U232" t="s">
        <v>32</v>
      </c>
      <c r="V232">
        <v>1.02198586</v>
      </c>
      <c r="W232" t="s">
        <v>28</v>
      </c>
      <c r="X232">
        <v>3</v>
      </c>
      <c r="Y232" s="1">
        <v>40512.647800925923</v>
      </c>
    </row>
    <row r="233" spans="1:25" hidden="1" x14ac:dyDescent="0.25">
      <c r="A233" t="s">
        <v>35</v>
      </c>
      <c r="B233" t="s">
        <v>26</v>
      </c>
      <c r="C233" s="1">
        <v>41401.263888888891</v>
      </c>
      <c r="D233" s="1">
        <v>41408.347222222219</v>
      </c>
      <c r="E233">
        <v>2.1110000000000002</v>
      </c>
      <c r="F233">
        <v>1.1068</v>
      </c>
      <c r="G233">
        <v>0.82240000000000002</v>
      </c>
      <c r="H233">
        <v>0.64459999999999995</v>
      </c>
      <c r="I233">
        <v>0.14180000000000001</v>
      </c>
      <c r="J233">
        <v>8.4699999999999998E-2</v>
      </c>
      <c r="K233">
        <v>5.5599999999999997E-2</v>
      </c>
      <c r="L233">
        <v>3.2899999999999999E-2</v>
      </c>
      <c r="M233">
        <v>0.86260000000000003</v>
      </c>
      <c r="N233">
        <v>1.8869</v>
      </c>
      <c r="O233">
        <v>1.4260999999999999</v>
      </c>
      <c r="Q233">
        <v>2.0013999999999998</v>
      </c>
      <c r="R233">
        <v>2.9636</v>
      </c>
      <c r="S233">
        <v>15.1868</v>
      </c>
      <c r="T233">
        <v>169</v>
      </c>
      <c r="U233" t="s">
        <v>32</v>
      </c>
      <c r="V233">
        <v>0.98970086999999995</v>
      </c>
      <c r="W233" t="s">
        <v>28</v>
      </c>
      <c r="X233">
        <v>3</v>
      </c>
      <c r="Y233" s="1">
        <v>41486.510844907411</v>
      </c>
    </row>
    <row r="234" spans="1:25" hidden="1" x14ac:dyDescent="0.25">
      <c r="A234" t="s">
        <v>35</v>
      </c>
      <c r="B234" t="s">
        <v>26</v>
      </c>
      <c r="C234" s="1">
        <v>41408.375</v>
      </c>
      <c r="D234" s="1">
        <v>41415.256944444445</v>
      </c>
      <c r="E234">
        <v>3.8108</v>
      </c>
      <c r="F234">
        <v>0.81310000000000004</v>
      </c>
      <c r="G234">
        <v>1.1628000000000001</v>
      </c>
      <c r="H234">
        <v>0.85699999999999998</v>
      </c>
      <c r="I234">
        <v>0.1779</v>
      </c>
      <c r="J234">
        <v>0.16250000000000001</v>
      </c>
      <c r="K234">
        <v>0.11799999999999999</v>
      </c>
      <c r="L234">
        <v>3.2800000000000003E-2</v>
      </c>
      <c r="M234">
        <v>1.0366</v>
      </c>
      <c r="N234">
        <v>2.3382999999999998</v>
      </c>
      <c r="O234">
        <v>1.9374</v>
      </c>
      <c r="Q234">
        <v>2.6288</v>
      </c>
      <c r="R234">
        <v>3.1141999999999999</v>
      </c>
      <c r="S234">
        <v>15.2515</v>
      </c>
      <c r="T234">
        <v>165</v>
      </c>
      <c r="U234" t="s">
        <v>32</v>
      </c>
      <c r="V234">
        <v>1.0200057499999999</v>
      </c>
      <c r="W234" t="s">
        <v>28</v>
      </c>
      <c r="X234">
        <v>3</v>
      </c>
      <c r="Y234" s="1">
        <v>41486.510844907411</v>
      </c>
    </row>
    <row r="235" spans="1:25" hidden="1" x14ac:dyDescent="0.25">
      <c r="A235" t="s">
        <v>35</v>
      </c>
      <c r="B235" t="s">
        <v>26</v>
      </c>
      <c r="C235" s="1">
        <v>41415.263888888891</v>
      </c>
      <c r="D235" s="1">
        <v>41422.298611111109</v>
      </c>
      <c r="E235">
        <v>1.5865</v>
      </c>
      <c r="F235">
        <v>1.0005999999999999</v>
      </c>
      <c r="G235">
        <v>0.68320000000000003</v>
      </c>
      <c r="H235">
        <v>0.28749999999999998</v>
      </c>
      <c r="I235">
        <v>6.7900000000000002E-2</v>
      </c>
      <c r="J235">
        <v>3.15E-2</v>
      </c>
      <c r="K235">
        <v>5.5599999999999997E-2</v>
      </c>
      <c r="L235">
        <v>3.32E-2</v>
      </c>
      <c r="M235">
        <v>0.84740000000000004</v>
      </c>
      <c r="N235">
        <v>1.155</v>
      </c>
      <c r="O235">
        <v>1.2296</v>
      </c>
      <c r="Q235">
        <v>1.7948</v>
      </c>
      <c r="R235">
        <v>2.1372</v>
      </c>
      <c r="S235">
        <v>15.058400000000001</v>
      </c>
      <c r="T235">
        <v>167</v>
      </c>
      <c r="U235" t="s">
        <v>32</v>
      </c>
      <c r="V235">
        <v>0.99363420999999996</v>
      </c>
      <c r="W235" t="s">
        <v>28</v>
      </c>
      <c r="X235">
        <v>3</v>
      </c>
      <c r="Y235" s="1">
        <v>41486.510844907411</v>
      </c>
    </row>
    <row r="236" spans="1:25" hidden="1" x14ac:dyDescent="0.25">
      <c r="A236" t="s">
        <v>35</v>
      </c>
      <c r="B236" t="s">
        <v>26</v>
      </c>
      <c r="C236" s="1">
        <v>41065.305555555555</v>
      </c>
      <c r="D236" s="1">
        <v>41072.381944444445</v>
      </c>
      <c r="E236">
        <v>2.2456</v>
      </c>
      <c r="F236">
        <v>0.57169999999999999</v>
      </c>
      <c r="G236">
        <v>0.89800000000000002</v>
      </c>
      <c r="H236">
        <v>0.60599999999999998</v>
      </c>
      <c r="I236">
        <v>0.1255</v>
      </c>
      <c r="J236">
        <v>3.6600000000000001E-2</v>
      </c>
      <c r="K236">
        <v>5.6800000000000003E-2</v>
      </c>
      <c r="L236">
        <v>3.5000000000000003E-2</v>
      </c>
      <c r="M236">
        <v>0.80100000000000005</v>
      </c>
      <c r="N236">
        <v>2.1501000000000001</v>
      </c>
      <c r="O236">
        <v>1.2122999999999999</v>
      </c>
      <c r="Q236">
        <v>1.7464999999999999</v>
      </c>
      <c r="R236">
        <v>2.6876000000000002</v>
      </c>
      <c r="S236">
        <v>14.2944</v>
      </c>
      <c r="T236">
        <v>156</v>
      </c>
      <c r="U236" t="s">
        <v>32</v>
      </c>
      <c r="V236">
        <v>1.0145019799999999</v>
      </c>
      <c r="W236" t="s">
        <v>28</v>
      </c>
      <c r="X236">
        <v>3</v>
      </c>
      <c r="Y236" s="1">
        <v>41243.384942129633</v>
      </c>
    </row>
    <row r="237" spans="1:25" hidden="1" x14ac:dyDescent="0.25">
      <c r="A237" t="s">
        <v>35</v>
      </c>
      <c r="B237" t="s">
        <v>26</v>
      </c>
      <c r="C237" s="1">
        <v>41072.388888888891</v>
      </c>
      <c r="D237" s="1">
        <v>41079.261111111111</v>
      </c>
      <c r="E237">
        <v>2.4561000000000002</v>
      </c>
      <c r="F237">
        <v>0.64690000000000003</v>
      </c>
      <c r="G237">
        <v>0.8952</v>
      </c>
      <c r="H237">
        <v>0.75990000000000002</v>
      </c>
      <c r="I237">
        <v>0.15010000000000001</v>
      </c>
      <c r="J237">
        <v>8.4199999999999997E-2</v>
      </c>
      <c r="K237">
        <v>6.1800000000000001E-2</v>
      </c>
      <c r="L237">
        <v>3.2899999999999999E-2</v>
      </c>
      <c r="M237">
        <v>0.81320000000000003</v>
      </c>
      <c r="N237">
        <v>1.7770999999999999</v>
      </c>
      <c r="O237">
        <v>1.669</v>
      </c>
      <c r="Q237">
        <v>2.2113999999999998</v>
      </c>
      <c r="R237">
        <v>2.3957000000000002</v>
      </c>
      <c r="S237">
        <v>15.198700000000001</v>
      </c>
      <c r="T237">
        <v>165</v>
      </c>
      <c r="V237">
        <v>1.0194929800000001</v>
      </c>
      <c r="W237" t="s">
        <v>28</v>
      </c>
      <c r="X237">
        <v>3</v>
      </c>
      <c r="Y237" s="1">
        <v>41243.384942129633</v>
      </c>
    </row>
    <row r="238" spans="1:25" hidden="1" x14ac:dyDescent="0.25">
      <c r="A238" t="s">
        <v>35</v>
      </c>
      <c r="B238" t="s">
        <v>26</v>
      </c>
      <c r="C238" s="1">
        <v>41079.267361111109</v>
      </c>
      <c r="D238" s="1">
        <v>41086.256944444445</v>
      </c>
      <c r="E238">
        <v>1.6996</v>
      </c>
      <c r="F238">
        <v>0.75270000000000004</v>
      </c>
      <c r="G238">
        <v>0.64129999999999998</v>
      </c>
      <c r="H238">
        <v>0.62260000000000004</v>
      </c>
      <c r="I238">
        <v>0.16350000000000001</v>
      </c>
      <c r="J238">
        <v>0.16980000000000001</v>
      </c>
      <c r="K238">
        <v>5.21E-2</v>
      </c>
      <c r="L238">
        <v>3.2500000000000001E-2</v>
      </c>
      <c r="M238">
        <v>0.63049999999999995</v>
      </c>
      <c r="N238">
        <v>1.6675</v>
      </c>
      <c r="O238">
        <v>1.0158</v>
      </c>
      <c r="Q238">
        <v>1.4363999999999999</v>
      </c>
      <c r="R238">
        <v>2.3936999999999999</v>
      </c>
      <c r="S238">
        <v>15.4038</v>
      </c>
      <c r="T238">
        <v>167</v>
      </c>
      <c r="V238">
        <v>1.0209390199999999</v>
      </c>
      <c r="W238" t="s">
        <v>28</v>
      </c>
      <c r="X238">
        <v>3</v>
      </c>
      <c r="Y238" s="1">
        <v>41243.384942129633</v>
      </c>
    </row>
    <row r="239" spans="1:25" hidden="1" x14ac:dyDescent="0.25">
      <c r="A239" t="s">
        <v>35</v>
      </c>
      <c r="B239" t="s">
        <v>26</v>
      </c>
      <c r="C239" s="1">
        <v>41086.263888888891</v>
      </c>
      <c r="D239" s="1">
        <v>41093.256944444445</v>
      </c>
      <c r="E239">
        <v>3.6577999999999999</v>
      </c>
      <c r="F239">
        <v>0.83009999999999995</v>
      </c>
      <c r="G239">
        <v>0.75070000000000003</v>
      </c>
      <c r="H239">
        <v>1.3143</v>
      </c>
      <c r="I239">
        <v>0.17330000000000001</v>
      </c>
      <c r="J239">
        <v>3.9100000000000003E-2</v>
      </c>
      <c r="K239">
        <v>9.7299999999999998E-2</v>
      </c>
      <c r="L239">
        <v>3.2199999999999999E-2</v>
      </c>
      <c r="M239">
        <v>0.93969999999999998</v>
      </c>
      <c r="N239">
        <v>2.7934999999999999</v>
      </c>
      <c r="O239">
        <v>1.6511</v>
      </c>
      <c r="Q239">
        <v>2.2778999999999998</v>
      </c>
      <c r="R239">
        <v>3.5792000000000002</v>
      </c>
      <c r="S239">
        <v>15.536899999999999</v>
      </c>
      <c r="T239">
        <v>167</v>
      </c>
      <c r="U239" t="s">
        <v>32</v>
      </c>
      <c r="V239">
        <v>1.02949388</v>
      </c>
      <c r="W239" t="s">
        <v>28</v>
      </c>
      <c r="X239">
        <v>3</v>
      </c>
      <c r="Y239" s="1">
        <v>41243.384942129633</v>
      </c>
    </row>
    <row r="240" spans="1:25" hidden="1" x14ac:dyDescent="0.25">
      <c r="A240" t="s">
        <v>35</v>
      </c>
      <c r="B240" t="s">
        <v>26</v>
      </c>
      <c r="C240" s="1">
        <v>40715.263888888891</v>
      </c>
      <c r="D240" s="1">
        <v>40722.256944444445</v>
      </c>
      <c r="E240">
        <v>1.6855</v>
      </c>
      <c r="F240">
        <v>0.55020000000000002</v>
      </c>
      <c r="G240">
        <v>0.6089</v>
      </c>
      <c r="H240">
        <v>0.31269999999999998</v>
      </c>
      <c r="I240">
        <v>0.05</v>
      </c>
      <c r="J240">
        <v>5.5100000000000003E-2</v>
      </c>
      <c r="K240">
        <v>8.6400000000000005E-2</v>
      </c>
      <c r="L240">
        <v>3.27E-2</v>
      </c>
      <c r="M240">
        <v>0.98270000000000002</v>
      </c>
      <c r="N240">
        <v>0.80620000000000003</v>
      </c>
      <c r="O240">
        <v>1.0519000000000001</v>
      </c>
      <c r="Q240">
        <v>1.7073</v>
      </c>
      <c r="R240">
        <v>1.3434999999999999</v>
      </c>
      <c r="S240">
        <v>15.294700000000001</v>
      </c>
      <c r="T240">
        <v>168</v>
      </c>
      <c r="U240" t="s">
        <v>32</v>
      </c>
      <c r="V240">
        <v>1.0111863699999999</v>
      </c>
      <c r="W240" t="s">
        <v>28</v>
      </c>
      <c r="X240">
        <v>3</v>
      </c>
      <c r="Y240" s="1">
        <v>40877.561423611114</v>
      </c>
    </row>
    <row r="241" spans="1:25" hidden="1" x14ac:dyDescent="0.25">
      <c r="A241" t="s">
        <v>35</v>
      </c>
      <c r="B241" t="s">
        <v>26</v>
      </c>
      <c r="C241" s="1">
        <v>40701.263888888891</v>
      </c>
      <c r="D241" s="1">
        <v>40708.256944444445</v>
      </c>
      <c r="E241">
        <v>3.4466999999999999</v>
      </c>
      <c r="F241">
        <v>0.99890000000000001</v>
      </c>
      <c r="G241">
        <v>1.4527000000000001</v>
      </c>
      <c r="H241">
        <v>0.68410000000000004</v>
      </c>
      <c r="I241">
        <v>0.1065</v>
      </c>
      <c r="J241">
        <v>6.2799999999999995E-2</v>
      </c>
      <c r="K241">
        <v>0.10249999999999999</v>
      </c>
      <c r="L241">
        <v>3.2399999999999998E-2</v>
      </c>
      <c r="M241">
        <v>0.85409999999999997</v>
      </c>
      <c r="N241">
        <v>2.3433000000000002</v>
      </c>
      <c r="O241">
        <v>1.2326999999999999</v>
      </c>
      <c r="Q241">
        <v>1.8024</v>
      </c>
      <c r="R241">
        <v>3.3050000000000002</v>
      </c>
      <c r="S241">
        <v>15.4206</v>
      </c>
      <c r="T241">
        <v>168</v>
      </c>
      <c r="U241" t="s">
        <v>32</v>
      </c>
      <c r="V241">
        <v>1.0194305299999999</v>
      </c>
      <c r="W241" t="s">
        <v>28</v>
      </c>
      <c r="X241">
        <v>3</v>
      </c>
      <c r="Y241" s="1">
        <v>40877.561423611114</v>
      </c>
    </row>
    <row r="242" spans="1:25" hidden="1" x14ac:dyDescent="0.25">
      <c r="A242" t="s">
        <v>35</v>
      </c>
      <c r="B242" t="s">
        <v>26</v>
      </c>
      <c r="C242" s="1">
        <v>41429.263888888891</v>
      </c>
      <c r="D242" s="1">
        <v>41436.340277777781</v>
      </c>
      <c r="E242">
        <v>3.6385000000000001</v>
      </c>
      <c r="F242">
        <v>0.83879999999999999</v>
      </c>
      <c r="G242">
        <v>1.1620999999999999</v>
      </c>
      <c r="H242">
        <v>0.72670000000000001</v>
      </c>
      <c r="I242">
        <v>0.19209999999999999</v>
      </c>
      <c r="J242">
        <v>2.2200000000000001E-2</v>
      </c>
      <c r="K242">
        <v>6.4299999999999996E-2</v>
      </c>
      <c r="L242">
        <v>3.2300000000000002E-2</v>
      </c>
      <c r="M242">
        <v>0.93920000000000003</v>
      </c>
      <c r="N242">
        <v>3.7263000000000002</v>
      </c>
      <c r="O242">
        <v>1.5427999999999999</v>
      </c>
      <c r="Q242">
        <v>2.1692</v>
      </c>
      <c r="R242">
        <v>4.5058999999999996</v>
      </c>
      <c r="S242">
        <v>15.4817</v>
      </c>
      <c r="T242">
        <v>169</v>
      </c>
      <c r="U242" t="s">
        <v>32</v>
      </c>
      <c r="V242">
        <v>1.00973226</v>
      </c>
      <c r="W242" t="s">
        <v>28</v>
      </c>
      <c r="X242">
        <v>3</v>
      </c>
      <c r="Y242" s="1">
        <v>41520.598807870374</v>
      </c>
    </row>
    <row r="243" spans="1:25" hidden="1" x14ac:dyDescent="0.25">
      <c r="A243" t="s">
        <v>35</v>
      </c>
      <c r="B243" t="s">
        <v>26</v>
      </c>
      <c r="C243" s="1">
        <v>40708.263888888891</v>
      </c>
      <c r="D243" s="1">
        <v>40715.256944444445</v>
      </c>
      <c r="E243">
        <v>2.6463000000000001</v>
      </c>
      <c r="F243">
        <v>0.99870000000000003</v>
      </c>
      <c r="G243">
        <v>0.98670000000000002</v>
      </c>
      <c r="H243">
        <v>0.38740000000000002</v>
      </c>
      <c r="I243">
        <v>6.1800000000000001E-2</v>
      </c>
      <c r="J243">
        <v>9.9900000000000003E-2</v>
      </c>
      <c r="K243">
        <v>9.1399999999999995E-2</v>
      </c>
      <c r="L243">
        <v>3.2500000000000001E-2</v>
      </c>
      <c r="M243">
        <v>1.4602999999999999</v>
      </c>
      <c r="N243">
        <v>1.6214999999999999</v>
      </c>
      <c r="O243">
        <v>1.6114999999999999</v>
      </c>
      <c r="Q243">
        <v>2.5855999999999999</v>
      </c>
      <c r="R243">
        <v>2.5943999999999998</v>
      </c>
      <c r="S243">
        <v>15.380100000000001</v>
      </c>
      <c r="T243">
        <v>168</v>
      </c>
      <c r="U243" t="s">
        <v>32</v>
      </c>
      <c r="V243">
        <v>1.0165629199999999</v>
      </c>
      <c r="W243" t="s">
        <v>28</v>
      </c>
      <c r="X243">
        <v>3</v>
      </c>
      <c r="Y243" s="1">
        <v>40877.561423611114</v>
      </c>
    </row>
    <row r="244" spans="1:25" hidden="1" x14ac:dyDescent="0.25">
      <c r="A244" t="s">
        <v>35</v>
      </c>
      <c r="B244" t="s">
        <v>26</v>
      </c>
      <c r="C244" s="1">
        <v>40722.263888888891</v>
      </c>
      <c r="D244" s="1">
        <v>40729.256944444445</v>
      </c>
      <c r="E244">
        <v>4.0109000000000004</v>
      </c>
      <c r="F244">
        <v>0.96409999999999996</v>
      </c>
      <c r="G244">
        <v>1.3920999999999999</v>
      </c>
      <c r="H244">
        <v>0.79559999999999997</v>
      </c>
      <c r="I244">
        <v>0.1956</v>
      </c>
      <c r="J244">
        <v>3.2199999999999999E-2</v>
      </c>
      <c r="K244">
        <v>0.1842</v>
      </c>
      <c r="L244">
        <v>3.2300000000000002E-2</v>
      </c>
      <c r="M244">
        <v>1.2285999999999999</v>
      </c>
      <c r="N244">
        <v>1.8782000000000001</v>
      </c>
      <c r="O244">
        <v>1.595</v>
      </c>
      <c r="Q244">
        <v>2.4144000000000001</v>
      </c>
      <c r="R244">
        <v>2.8123999999999998</v>
      </c>
      <c r="S244">
        <v>15.473000000000001</v>
      </c>
      <c r="T244">
        <v>168</v>
      </c>
      <c r="U244" t="s">
        <v>32</v>
      </c>
      <c r="V244">
        <v>1.02282969</v>
      </c>
      <c r="W244" t="s">
        <v>28</v>
      </c>
      <c r="X244">
        <v>3</v>
      </c>
      <c r="Y244" s="1">
        <v>40877.561423611114</v>
      </c>
    </row>
    <row r="245" spans="1:25" hidden="1" x14ac:dyDescent="0.25">
      <c r="A245" t="s">
        <v>35</v>
      </c>
      <c r="B245" t="s">
        <v>26</v>
      </c>
      <c r="C245" s="1">
        <v>41436.375</v>
      </c>
      <c r="D245" s="1">
        <v>41443.256944444445</v>
      </c>
      <c r="E245">
        <v>1.8448</v>
      </c>
      <c r="F245">
        <v>0.33550000000000002</v>
      </c>
      <c r="G245">
        <v>0.4027</v>
      </c>
      <c r="H245">
        <v>0.56730000000000003</v>
      </c>
      <c r="I245">
        <v>0.1479</v>
      </c>
      <c r="J245">
        <v>5.4300000000000001E-2</v>
      </c>
      <c r="K245">
        <v>5.91E-2</v>
      </c>
      <c r="L245">
        <v>3.2500000000000001E-2</v>
      </c>
      <c r="M245">
        <v>0.91620000000000001</v>
      </c>
      <c r="N245">
        <v>2.0586000000000002</v>
      </c>
      <c r="O245">
        <v>0.87870000000000004</v>
      </c>
      <c r="Q245">
        <v>1.4899</v>
      </c>
      <c r="R245">
        <v>2.3614000000000002</v>
      </c>
      <c r="S245">
        <v>15.378299999999999</v>
      </c>
      <c r="T245">
        <v>166</v>
      </c>
      <c r="U245" t="s">
        <v>32</v>
      </c>
      <c r="V245">
        <v>1.0212991600000001</v>
      </c>
      <c r="W245" t="s">
        <v>28</v>
      </c>
      <c r="X245">
        <v>3</v>
      </c>
      <c r="Y245" s="1">
        <v>41520.598807870374</v>
      </c>
    </row>
    <row r="246" spans="1:25" hidden="1" x14ac:dyDescent="0.25">
      <c r="A246" t="s">
        <v>35</v>
      </c>
      <c r="B246" t="s">
        <v>26</v>
      </c>
      <c r="C246" s="1">
        <v>41443.263888888891</v>
      </c>
      <c r="D246" s="1">
        <v>41450.256944444445</v>
      </c>
      <c r="E246">
        <v>3.2136</v>
      </c>
      <c r="F246">
        <v>0.67869999999999997</v>
      </c>
      <c r="G246">
        <v>1.0843</v>
      </c>
      <c r="H246">
        <v>0.50029999999999997</v>
      </c>
      <c r="I246">
        <v>0.1132</v>
      </c>
      <c r="J246">
        <v>3.3099999999999997E-2</v>
      </c>
      <c r="K246">
        <v>0.1137</v>
      </c>
      <c r="L246">
        <v>3.2300000000000002E-2</v>
      </c>
      <c r="M246">
        <v>1.1755</v>
      </c>
      <c r="N246">
        <v>2.0286</v>
      </c>
      <c r="O246">
        <v>1.9632000000000001</v>
      </c>
      <c r="Q246">
        <v>2.7471999999999999</v>
      </c>
      <c r="R246">
        <v>2.6751</v>
      </c>
      <c r="S246">
        <v>15.4656</v>
      </c>
      <c r="T246">
        <v>167</v>
      </c>
      <c r="U246" t="s">
        <v>32</v>
      </c>
      <c r="V246">
        <v>1.02097975</v>
      </c>
      <c r="W246" t="s">
        <v>28</v>
      </c>
      <c r="X246">
        <v>3</v>
      </c>
      <c r="Y246" s="1">
        <v>41520.598807870374</v>
      </c>
    </row>
    <row r="247" spans="1:25" hidden="1" x14ac:dyDescent="0.25">
      <c r="A247" t="s">
        <v>35</v>
      </c>
      <c r="B247" t="s">
        <v>26</v>
      </c>
      <c r="C247" s="1">
        <v>40330.263888888891</v>
      </c>
      <c r="D247" s="1">
        <v>40337.298611111109</v>
      </c>
      <c r="E247">
        <v>3.0448</v>
      </c>
      <c r="F247">
        <v>0.54959999999999998</v>
      </c>
      <c r="G247">
        <v>1.1404000000000001</v>
      </c>
      <c r="H247">
        <v>0.34389999999999998</v>
      </c>
      <c r="I247">
        <v>6.0699999999999997E-2</v>
      </c>
      <c r="J247">
        <v>2.9899999999999999E-2</v>
      </c>
      <c r="K247">
        <v>7.3599999999999999E-2</v>
      </c>
      <c r="L247">
        <v>3.2300000000000002E-2</v>
      </c>
      <c r="M247">
        <v>0.72260000000000002</v>
      </c>
      <c r="N247">
        <v>2.0800999999999998</v>
      </c>
      <c r="O247">
        <v>0.97430000000000005</v>
      </c>
      <c r="Q247">
        <v>1.4561999999999999</v>
      </c>
      <c r="R247">
        <v>2.5966999999999998</v>
      </c>
      <c r="S247">
        <v>15.472200000000001</v>
      </c>
      <c r="T247">
        <v>168</v>
      </c>
      <c r="V247">
        <v>1.0165625</v>
      </c>
      <c r="W247" t="s">
        <v>28</v>
      </c>
      <c r="X247">
        <v>3</v>
      </c>
      <c r="Y247" s="1">
        <v>40512.647800925923</v>
      </c>
    </row>
    <row r="248" spans="1:25" hidden="1" x14ac:dyDescent="0.25">
      <c r="A248" t="s">
        <v>35</v>
      </c>
      <c r="B248" t="s">
        <v>26</v>
      </c>
      <c r="C248" s="1">
        <v>40337.305555555555</v>
      </c>
      <c r="D248" s="1">
        <v>40344.256944444445</v>
      </c>
      <c r="E248">
        <v>2.7039</v>
      </c>
      <c r="F248">
        <v>0.60370000000000001</v>
      </c>
      <c r="G248">
        <v>0.86799999999999999</v>
      </c>
      <c r="H248">
        <v>0.29930000000000001</v>
      </c>
      <c r="I248">
        <v>6.1499999999999999E-2</v>
      </c>
      <c r="J248">
        <v>9.8699999999999996E-2</v>
      </c>
      <c r="K248">
        <v>0.11650000000000001</v>
      </c>
      <c r="L248">
        <v>3.2599999999999997E-2</v>
      </c>
      <c r="M248">
        <v>0.87780000000000002</v>
      </c>
      <c r="N248">
        <v>1.3984000000000001</v>
      </c>
      <c r="O248">
        <v>0.76300000000000001</v>
      </c>
      <c r="Q248">
        <v>1.3485</v>
      </c>
      <c r="R248">
        <v>1.9798</v>
      </c>
      <c r="S248">
        <v>15.333600000000001</v>
      </c>
      <c r="T248">
        <v>167</v>
      </c>
      <c r="U248" t="s">
        <v>32</v>
      </c>
      <c r="V248">
        <v>1.0195477799999999</v>
      </c>
      <c r="W248" t="s">
        <v>28</v>
      </c>
      <c r="X248">
        <v>3</v>
      </c>
      <c r="Y248" s="1">
        <v>40512.647800925923</v>
      </c>
    </row>
    <row r="249" spans="1:25" hidden="1" x14ac:dyDescent="0.25">
      <c r="A249" t="s">
        <v>35</v>
      </c>
      <c r="B249" t="s">
        <v>26</v>
      </c>
      <c r="C249" s="1">
        <v>40344.263888888891</v>
      </c>
      <c r="D249" s="1">
        <v>40351.256944444445</v>
      </c>
      <c r="E249">
        <v>2.1989000000000001</v>
      </c>
      <c r="F249">
        <v>0.36620000000000003</v>
      </c>
      <c r="G249">
        <v>0.80869999999999997</v>
      </c>
      <c r="H249">
        <v>0.25140000000000001</v>
      </c>
      <c r="I249">
        <v>4.0399999999999998E-2</v>
      </c>
      <c r="J249">
        <v>4.3799999999999999E-2</v>
      </c>
      <c r="K249">
        <v>0.13730000000000001</v>
      </c>
      <c r="L249">
        <v>3.2300000000000002E-2</v>
      </c>
      <c r="M249">
        <v>0.67310000000000003</v>
      </c>
      <c r="N249">
        <v>1.1895</v>
      </c>
      <c r="O249">
        <v>0.6179</v>
      </c>
      <c r="Q249">
        <v>1.0668</v>
      </c>
      <c r="R249">
        <v>1.5367999999999999</v>
      </c>
      <c r="S249">
        <v>15.4801</v>
      </c>
      <c r="T249">
        <v>168</v>
      </c>
      <c r="V249">
        <v>1.02318942</v>
      </c>
      <c r="W249" t="s">
        <v>28</v>
      </c>
      <c r="X249">
        <v>3</v>
      </c>
      <c r="Y249" s="1">
        <v>40512.647800925923</v>
      </c>
    </row>
    <row r="250" spans="1:25" hidden="1" x14ac:dyDescent="0.25">
      <c r="A250" t="s">
        <v>35</v>
      </c>
      <c r="B250" t="s">
        <v>26</v>
      </c>
      <c r="C250" s="1">
        <v>40351.263888888891</v>
      </c>
      <c r="D250" s="1">
        <v>40358.256944444445</v>
      </c>
      <c r="E250">
        <v>2.6154999999999999</v>
      </c>
      <c r="F250">
        <v>0.40160000000000001</v>
      </c>
      <c r="G250">
        <v>0.89459999999999995</v>
      </c>
      <c r="H250">
        <v>0.48630000000000001</v>
      </c>
      <c r="I250">
        <v>7.0900000000000005E-2</v>
      </c>
      <c r="J250">
        <v>3.9E-2</v>
      </c>
      <c r="K250">
        <v>7.1099999999999997E-2</v>
      </c>
      <c r="L250">
        <v>3.2300000000000002E-2</v>
      </c>
      <c r="M250">
        <v>0.78080000000000005</v>
      </c>
      <c r="N250">
        <v>1.3392999999999999</v>
      </c>
      <c r="O250">
        <v>1.1131</v>
      </c>
      <c r="Q250">
        <v>1.6338999999999999</v>
      </c>
      <c r="R250">
        <v>1.7196</v>
      </c>
      <c r="S250">
        <v>15.4961</v>
      </c>
      <c r="T250">
        <v>168</v>
      </c>
      <c r="U250" t="s">
        <v>32</v>
      </c>
      <c r="V250">
        <v>1.0241998400000001</v>
      </c>
      <c r="W250" t="s">
        <v>28</v>
      </c>
      <c r="X250">
        <v>3</v>
      </c>
      <c r="Y250" s="1">
        <v>40512.647800925923</v>
      </c>
    </row>
    <row r="251" spans="1:25" hidden="1" x14ac:dyDescent="0.25">
      <c r="A251" t="s">
        <v>35</v>
      </c>
      <c r="B251" t="s">
        <v>26</v>
      </c>
      <c r="C251" s="1">
        <v>40358.263888888891</v>
      </c>
      <c r="D251" s="1">
        <v>40365.256944444445</v>
      </c>
      <c r="E251">
        <v>3.1366000000000001</v>
      </c>
      <c r="F251">
        <v>0.65449999999999997</v>
      </c>
      <c r="G251">
        <v>1.0808</v>
      </c>
      <c r="H251">
        <v>0.77280000000000004</v>
      </c>
      <c r="I251">
        <v>0.14149999999999999</v>
      </c>
      <c r="J251">
        <v>8.6999999999999994E-2</v>
      </c>
      <c r="K251">
        <v>0.1089</v>
      </c>
      <c r="L251">
        <v>3.2500000000000001E-2</v>
      </c>
      <c r="M251">
        <v>0.80010000000000003</v>
      </c>
      <c r="N251">
        <v>1.3547</v>
      </c>
      <c r="O251">
        <v>1.9836</v>
      </c>
      <c r="Q251">
        <v>2.5173000000000001</v>
      </c>
      <c r="R251">
        <v>1.9877</v>
      </c>
      <c r="S251">
        <v>15.3735</v>
      </c>
      <c r="T251">
        <v>168</v>
      </c>
      <c r="V251">
        <v>1.0160857400000001</v>
      </c>
      <c r="W251" t="s">
        <v>28</v>
      </c>
      <c r="X251">
        <v>3</v>
      </c>
      <c r="Y251" s="1">
        <v>40512.647800925923</v>
      </c>
    </row>
    <row r="252" spans="1:25" hidden="1" x14ac:dyDescent="0.25">
      <c r="A252" t="s">
        <v>35</v>
      </c>
      <c r="B252" t="s">
        <v>26</v>
      </c>
      <c r="C252" s="1">
        <v>41093.263888888891</v>
      </c>
      <c r="D252" s="1">
        <v>41100.256944444445</v>
      </c>
      <c r="E252">
        <v>2.9154</v>
      </c>
      <c r="F252">
        <v>1.3265</v>
      </c>
      <c r="G252">
        <v>0.80620000000000003</v>
      </c>
      <c r="H252">
        <v>1.2615000000000001</v>
      </c>
      <c r="I252">
        <v>0.20480000000000001</v>
      </c>
      <c r="J252">
        <v>0.25109999999999999</v>
      </c>
      <c r="K252">
        <v>0.14960000000000001</v>
      </c>
      <c r="L252">
        <v>3.1800000000000002E-2</v>
      </c>
      <c r="M252">
        <v>0.9466</v>
      </c>
      <c r="N252">
        <v>1.7519</v>
      </c>
      <c r="O252">
        <v>1.5598000000000001</v>
      </c>
      <c r="Q252">
        <v>2.1911</v>
      </c>
      <c r="R252">
        <v>3.0506000000000002</v>
      </c>
      <c r="S252">
        <v>15.7197</v>
      </c>
      <c r="T252">
        <v>168</v>
      </c>
      <c r="U252" t="s">
        <v>32</v>
      </c>
      <c r="V252">
        <v>1.0357091199999999</v>
      </c>
      <c r="W252" t="s">
        <v>28</v>
      </c>
      <c r="X252">
        <v>3</v>
      </c>
      <c r="Y252" s="1">
        <v>41243.384942129633</v>
      </c>
    </row>
    <row r="253" spans="1:25" hidden="1" x14ac:dyDescent="0.25">
      <c r="A253" t="s">
        <v>35</v>
      </c>
      <c r="B253" t="s">
        <v>26</v>
      </c>
      <c r="C253" s="1">
        <v>41100.263888888891</v>
      </c>
      <c r="D253" s="1">
        <v>41107.256944444445</v>
      </c>
      <c r="E253">
        <v>3.2766999999999999</v>
      </c>
      <c r="F253">
        <v>0.49559999999999998</v>
      </c>
      <c r="G253">
        <v>0.90400000000000003</v>
      </c>
      <c r="H253">
        <v>0.77710000000000001</v>
      </c>
      <c r="I253">
        <v>0.1636</v>
      </c>
      <c r="J253">
        <v>3.1300000000000001E-2</v>
      </c>
      <c r="K253">
        <v>5.11E-2</v>
      </c>
      <c r="L253">
        <v>3.2199999999999999E-2</v>
      </c>
      <c r="M253">
        <v>0.86480000000000001</v>
      </c>
      <c r="N253">
        <v>2.3454000000000002</v>
      </c>
      <c r="O253">
        <v>1.5838000000000001</v>
      </c>
      <c r="Q253">
        <v>2.1606000000000001</v>
      </c>
      <c r="R253">
        <v>2.8037000000000001</v>
      </c>
      <c r="S253">
        <v>15.5063</v>
      </c>
      <c r="T253">
        <v>167</v>
      </c>
      <c r="U253" t="s">
        <v>32</v>
      </c>
      <c r="V253">
        <v>1.02809602</v>
      </c>
      <c r="W253" t="s">
        <v>28</v>
      </c>
      <c r="X253">
        <v>3</v>
      </c>
      <c r="Y253" s="1">
        <v>41243.384942129633</v>
      </c>
    </row>
    <row r="254" spans="1:25" hidden="1" x14ac:dyDescent="0.25">
      <c r="A254" t="s">
        <v>35</v>
      </c>
      <c r="B254" t="s">
        <v>26</v>
      </c>
      <c r="C254" s="1">
        <v>41107.263888888891</v>
      </c>
      <c r="D254" s="1">
        <v>41114.256944444445</v>
      </c>
      <c r="E254">
        <v>3.6013000000000002</v>
      </c>
      <c r="F254">
        <v>0.78320000000000001</v>
      </c>
      <c r="G254">
        <v>1.1707000000000001</v>
      </c>
      <c r="H254">
        <v>0.93779999999999997</v>
      </c>
      <c r="I254">
        <v>0.18509999999999999</v>
      </c>
      <c r="J254">
        <v>8.4699999999999998E-2</v>
      </c>
      <c r="K254">
        <v>7.9600000000000004E-2</v>
      </c>
      <c r="L254">
        <v>3.1899999999999998E-2</v>
      </c>
      <c r="M254">
        <v>0.90080000000000005</v>
      </c>
      <c r="N254">
        <v>2.2090999999999998</v>
      </c>
      <c r="O254">
        <v>1.8076000000000001</v>
      </c>
      <c r="Q254">
        <v>2.4083999999999999</v>
      </c>
      <c r="R254">
        <v>2.9571999999999998</v>
      </c>
      <c r="S254">
        <v>15.675000000000001</v>
      </c>
      <c r="T254">
        <v>168</v>
      </c>
      <c r="U254" t="s">
        <v>32</v>
      </c>
      <c r="V254">
        <v>1.03304262</v>
      </c>
      <c r="W254" t="s">
        <v>28</v>
      </c>
      <c r="X254">
        <v>3</v>
      </c>
      <c r="Y254" s="1">
        <v>41243.384942129633</v>
      </c>
    </row>
    <row r="255" spans="1:25" hidden="1" x14ac:dyDescent="0.25">
      <c r="A255" t="s">
        <v>35</v>
      </c>
      <c r="B255" t="s">
        <v>26</v>
      </c>
      <c r="C255" s="1">
        <v>41114.263888888891</v>
      </c>
      <c r="D255" s="1">
        <v>41121.381944444445</v>
      </c>
      <c r="V255">
        <v>1.03132336</v>
      </c>
      <c r="W255" t="s">
        <v>37</v>
      </c>
      <c r="X255">
        <v>3</v>
      </c>
      <c r="Y255" s="1">
        <v>41243.384942129633</v>
      </c>
    </row>
    <row r="256" spans="1:25" hidden="1" x14ac:dyDescent="0.25">
      <c r="A256" t="s">
        <v>35</v>
      </c>
      <c r="B256" t="s">
        <v>26</v>
      </c>
      <c r="C256" s="1">
        <v>41121.388888888891</v>
      </c>
      <c r="D256" s="1">
        <v>41128.340277777781</v>
      </c>
      <c r="E256">
        <v>2.5251999999999999</v>
      </c>
      <c r="F256">
        <v>0.57440000000000002</v>
      </c>
      <c r="G256">
        <v>0.94740000000000002</v>
      </c>
      <c r="H256">
        <v>0.5343</v>
      </c>
      <c r="I256">
        <v>0.11269999999999999</v>
      </c>
      <c r="J256">
        <v>3.3399999999999999E-2</v>
      </c>
      <c r="K256">
        <v>7.1300000000000002E-2</v>
      </c>
      <c r="L256">
        <v>3.2300000000000002E-2</v>
      </c>
      <c r="M256">
        <v>1.141</v>
      </c>
      <c r="N256">
        <v>2.1248</v>
      </c>
      <c r="O256">
        <v>1.0669</v>
      </c>
      <c r="Q256">
        <v>1.8280000000000001</v>
      </c>
      <c r="R256">
        <v>2.6654</v>
      </c>
      <c r="S256">
        <v>15.4604</v>
      </c>
      <c r="T256">
        <v>166</v>
      </c>
      <c r="U256" t="s">
        <v>32</v>
      </c>
      <c r="V256">
        <v>1.0268960300000001</v>
      </c>
      <c r="W256" t="s">
        <v>28</v>
      </c>
      <c r="X256">
        <v>3</v>
      </c>
      <c r="Y256" s="1">
        <v>41243.384942129633</v>
      </c>
    </row>
    <row r="257" spans="1:25" hidden="1" x14ac:dyDescent="0.25">
      <c r="A257" t="s">
        <v>35</v>
      </c>
      <c r="B257" t="s">
        <v>26</v>
      </c>
      <c r="C257" s="1">
        <v>40750.263888888891</v>
      </c>
      <c r="D257" s="1">
        <v>40757.256944444445</v>
      </c>
      <c r="E257">
        <v>6.7276999999999996</v>
      </c>
      <c r="F257">
        <v>0.56559999999999999</v>
      </c>
      <c r="G257">
        <v>2.2728999999999999</v>
      </c>
      <c r="H257">
        <v>0.54159999999999997</v>
      </c>
      <c r="I257">
        <v>9.9500000000000005E-2</v>
      </c>
      <c r="J257">
        <v>4.2299999999999997E-2</v>
      </c>
      <c r="K257">
        <v>7.8399999999999997E-2</v>
      </c>
      <c r="L257">
        <v>3.2000000000000001E-2</v>
      </c>
      <c r="M257">
        <v>1.0376000000000001</v>
      </c>
      <c r="N257">
        <v>2.4565999999999999</v>
      </c>
      <c r="O257">
        <v>1.1134999999999999</v>
      </c>
      <c r="Q257">
        <v>1.8056000000000001</v>
      </c>
      <c r="R257">
        <v>2.9830999999999999</v>
      </c>
      <c r="S257">
        <v>15.6219</v>
      </c>
      <c r="T257">
        <v>168</v>
      </c>
      <c r="U257" t="s">
        <v>32</v>
      </c>
      <c r="V257">
        <v>1.0325047700000001</v>
      </c>
      <c r="W257" t="s">
        <v>28</v>
      </c>
      <c r="X257">
        <v>3</v>
      </c>
      <c r="Y257" s="1">
        <v>40877.561423611114</v>
      </c>
    </row>
    <row r="258" spans="1:25" hidden="1" x14ac:dyDescent="0.25">
      <c r="A258" t="s">
        <v>35</v>
      </c>
      <c r="B258" t="s">
        <v>26</v>
      </c>
      <c r="C258" s="1">
        <v>40743.263888888891</v>
      </c>
      <c r="D258" s="1">
        <v>40750.256944444445</v>
      </c>
      <c r="E258">
        <v>3.9352</v>
      </c>
      <c r="F258">
        <v>0.56010000000000004</v>
      </c>
      <c r="G258">
        <v>0.96660000000000001</v>
      </c>
      <c r="H258">
        <v>0.88039999999999996</v>
      </c>
      <c r="I258">
        <v>0.11509999999999999</v>
      </c>
      <c r="J258">
        <v>0.10100000000000001</v>
      </c>
      <c r="K258">
        <v>6.9800000000000001E-2</v>
      </c>
      <c r="L258">
        <v>3.2500000000000001E-2</v>
      </c>
      <c r="M258">
        <v>0.76729999999999998</v>
      </c>
      <c r="N258">
        <v>1.8170999999999999</v>
      </c>
      <c r="O258">
        <v>0.65190000000000003</v>
      </c>
      <c r="Q258">
        <v>1.1636</v>
      </c>
      <c r="R258">
        <v>2.3483000000000001</v>
      </c>
      <c r="S258">
        <v>15.379300000000001</v>
      </c>
      <c r="T258">
        <v>165</v>
      </c>
      <c r="U258" t="s">
        <v>36</v>
      </c>
      <c r="V258">
        <v>1.0349499900000001</v>
      </c>
      <c r="W258" t="s">
        <v>28</v>
      </c>
      <c r="X258">
        <v>3</v>
      </c>
      <c r="Y258" s="1">
        <v>40877.561423611114</v>
      </c>
    </row>
    <row r="259" spans="1:25" hidden="1" x14ac:dyDescent="0.25">
      <c r="A259" t="s">
        <v>35</v>
      </c>
      <c r="B259" t="s">
        <v>26</v>
      </c>
      <c r="C259" s="1">
        <v>40736.263888888891</v>
      </c>
      <c r="D259" s="1">
        <v>40743.256944444445</v>
      </c>
      <c r="E259">
        <v>4.8563000000000001</v>
      </c>
      <c r="F259">
        <v>0.98319999999999996</v>
      </c>
      <c r="G259">
        <v>1.5277000000000001</v>
      </c>
      <c r="H259">
        <v>0.9274</v>
      </c>
      <c r="I259">
        <v>0.19950000000000001</v>
      </c>
      <c r="J259">
        <v>5.2200000000000003E-2</v>
      </c>
      <c r="K259">
        <v>5.3600000000000002E-2</v>
      </c>
      <c r="L259">
        <v>3.2199999999999999E-2</v>
      </c>
      <c r="M259">
        <v>1.0467</v>
      </c>
      <c r="N259">
        <v>2.1179999999999999</v>
      </c>
      <c r="O259">
        <v>1.2982</v>
      </c>
      <c r="Q259">
        <v>1.9964</v>
      </c>
      <c r="R259">
        <v>3.0674999999999999</v>
      </c>
      <c r="S259">
        <v>15.505599999999999</v>
      </c>
      <c r="T259">
        <v>168</v>
      </c>
      <c r="U259" t="s">
        <v>32</v>
      </c>
      <c r="V259">
        <v>1.0248667</v>
      </c>
      <c r="W259" t="s">
        <v>28</v>
      </c>
      <c r="X259">
        <v>3</v>
      </c>
      <c r="Y259" s="1">
        <v>40877.561423611114</v>
      </c>
    </row>
    <row r="260" spans="1:25" hidden="1" x14ac:dyDescent="0.25">
      <c r="A260" t="s">
        <v>35</v>
      </c>
      <c r="B260" t="s">
        <v>26</v>
      </c>
      <c r="C260" s="1">
        <v>40729.263888888891</v>
      </c>
      <c r="D260" s="1">
        <v>40736.256944444445</v>
      </c>
      <c r="E260">
        <v>6.0724</v>
      </c>
      <c r="F260">
        <v>1.1161000000000001</v>
      </c>
      <c r="G260">
        <v>1.7608999999999999</v>
      </c>
      <c r="H260">
        <v>1.0961000000000001</v>
      </c>
      <c r="I260">
        <v>0.23799999999999999</v>
      </c>
      <c r="J260">
        <v>3.2199999999999999E-2</v>
      </c>
      <c r="K260">
        <v>0.1147</v>
      </c>
      <c r="L260">
        <v>3.2099999999999997E-2</v>
      </c>
      <c r="M260">
        <v>1.1906000000000001</v>
      </c>
      <c r="N260">
        <v>2.6846000000000001</v>
      </c>
      <c r="O260">
        <v>2.1311</v>
      </c>
      <c r="Q260">
        <v>2.9251999999999998</v>
      </c>
      <c r="R260">
        <v>3.758</v>
      </c>
      <c r="S260">
        <v>15.5555</v>
      </c>
      <c r="T260">
        <v>168</v>
      </c>
      <c r="U260" t="s">
        <v>32</v>
      </c>
      <c r="V260">
        <v>1.0281428399999999</v>
      </c>
      <c r="W260" t="s">
        <v>28</v>
      </c>
      <c r="X260">
        <v>3</v>
      </c>
      <c r="Y260" s="1">
        <v>40877.561423611114</v>
      </c>
    </row>
    <row r="261" spans="1:25" hidden="1" x14ac:dyDescent="0.25">
      <c r="A261" t="s">
        <v>35</v>
      </c>
      <c r="B261" t="s">
        <v>26</v>
      </c>
      <c r="C261" s="1">
        <v>40365.263888888891</v>
      </c>
      <c r="D261" s="1">
        <v>40372.340277777781</v>
      </c>
      <c r="E261">
        <v>3.3755000000000002</v>
      </c>
      <c r="F261">
        <v>0.55049999999999999</v>
      </c>
      <c r="G261">
        <v>1.0129999999999999</v>
      </c>
      <c r="H261">
        <v>0.77749999999999997</v>
      </c>
      <c r="I261">
        <v>0.12379999999999999</v>
      </c>
      <c r="J261">
        <v>7.0000000000000007E-2</v>
      </c>
      <c r="K261">
        <v>7.7899999999999997E-2</v>
      </c>
      <c r="L261">
        <v>3.1800000000000002E-2</v>
      </c>
      <c r="M261">
        <v>0.70169999999999999</v>
      </c>
      <c r="N261">
        <v>1.6454</v>
      </c>
      <c r="O261">
        <v>1.0576000000000001</v>
      </c>
      <c r="Q261">
        <v>1.5256000000000001</v>
      </c>
      <c r="R261">
        <v>2.1697000000000002</v>
      </c>
      <c r="S261">
        <v>15.7041</v>
      </c>
      <c r="T261">
        <v>170</v>
      </c>
      <c r="V261">
        <v>1.0257994399999999</v>
      </c>
      <c r="W261" t="s">
        <v>28</v>
      </c>
      <c r="X261">
        <v>3</v>
      </c>
      <c r="Y261" s="1">
        <v>40512.647800925923</v>
      </c>
    </row>
    <row r="262" spans="1:25" hidden="1" x14ac:dyDescent="0.25">
      <c r="A262" t="s">
        <v>35</v>
      </c>
      <c r="B262" t="s">
        <v>26</v>
      </c>
      <c r="C262" s="1">
        <v>40372.347222222219</v>
      </c>
      <c r="D262" s="1">
        <v>40379.298611111109</v>
      </c>
      <c r="E262">
        <v>3.0935999999999999</v>
      </c>
      <c r="F262">
        <v>0.31319999999999998</v>
      </c>
      <c r="G262">
        <v>0.90529999999999999</v>
      </c>
      <c r="H262">
        <v>0.4153</v>
      </c>
      <c r="I262">
        <v>8.9300000000000004E-2</v>
      </c>
      <c r="J262">
        <v>4.4400000000000002E-2</v>
      </c>
      <c r="K262">
        <v>8.4099999999999994E-2</v>
      </c>
      <c r="L262">
        <v>3.2399999999999998E-2</v>
      </c>
      <c r="M262">
        <v>0.8</v>
      </c>
      <c r="N262">
        <v>1.2379</v>
      </c>
      <c r="O262">
        <v>0.84130000000000005</v>
      </c>
      <c r="Q262">
        <v>1.3749</v>
      </c>
      <c r="R262">
        <v>1.5315000000000001</v>
      </c>
      <c r="S262">
        <v>15.412599999999999</v>
      </c>
      <c r="T262">
        <v>167</v>
      </c>
      <c r="V262">
        <v>1.02484822</v>
      </c>
      <c r="W262" t="s">
        <v>28</v>
      </c>
      <c r="X262">
        <v>3</v>
      </c>
      <c r="Y262" s="1">
        <v>40512.647800925923</v>
      </c>
    </row>
    <row r="263" spans="1:25" hidden="1" x14ac:dyDescent="0.25">
      <c r="A263" t="s">
        <v>35</v>
      </c>
      <c r="B263" t="s">
        <v>26</v>
      </c>
      <c r="C263" s="1">
        <v>40379.305555555555</v>
      </c>
      <c r="D263" s="1">
        <v>40386.256944444445</v>
      </c>
      <c r="E263">
        <v>2.5194000000000001</v>
      </c>
      <c r="F263">
        <v>0.6452</v>
      </c>
      <c r="G263">
        <v>0.73650000000000004</v>
      </c>
      <c r="H263">
        <v>0.31709999999999999</v>
      </c>
      <c r="I263">
        <v>6.9400000000000003E-2</v>
      </c>
      <c r="J263">
        <v>0.1769</v>
      </c>
      <c r="K263">
        <v>0.11409999999999999</v>
      </c>
      <c r="L263">
        <v>3.2399999999999998E-2</v>
      </c>
      <c r="M263">
        <v>0.84109999999999996</v>
      </c>
      <c r="N263">
        <v>0.90749999999999997</v>
      </c>
      <c r="O263">
        <v>0.86050000000000004</v>
      </c>
      <c r="Q263">
        <v>1.4215</v>
      </c>
      <c r="R263">
        <v>1.5382</v>
      </c>
      <c r="S263">
        <v>15.4322</v>
      </c>
      <c r="T263">
        <v>167</v>
      </c>
      <c r="V263">
        <v>1.02616672</v>
      </c>
      <c r="W263" t="s">
        <v>28</v>
      </c>
      <c r="X263">
        <v>3</v>
      </c>
      <c r="Y263" s="1">
        <v>40512.647800925923</v>
      </c>
    </row>
    <row r="264" spans="1:25" hidden="1" x14ac:dyDescent="0.25">
      <c r="A264" t="s">
        <v>35</v>
      </c>
      <c r="B264" t="s">
        <v>26</v>
      </c>
      <c r="C264" s="1">
        <v>40386.263888888891</v>
      </c>
      <c r="D264" s="1">
        <v>40393.256944444445</v>
      </c>
      <c r="E264">
        <v>5.6128999999999998</v>
      </c>
      <c r="F264">
        <v>0.37359999999999999</v>
      </c>
      <c r="G264">
        <v>1.5386</v>
      </c>
      <c r="H264">
        <v>0.73170000000000002</v>
      </c>
      <c r="I264">
        <v>0.10630000000000001</v>
      </c>
      <c r="J264">
        <v>2.9100000000000001E-2</v>
      </c>
      <c r="K264">
        <v>7.9799999999999996E-2</v>
      </c>
      <c r="L264">
        <v>3.2300000000000002E-2</v>
      </c>
      <c r="M264">
        <v>0.88160000000000005</v>
      </c>
      <c r="N264">
        <v>2.0112999999999999</v>
      </c>
      <c r="O264">
        <v>1.133</v>
      </c>
      <c r="Q264">
        <v>1.7210000000000001</v>
      </c>
      <c r="R264">
        <v>2.3529</v>
      </c>
      <c r="S264">
        <v>15.4716</v>
      </c>
      <c r="T264">
        <v>168</v>
      </c>
      <c r="V264">
        <v>1.02262564</v>
      </c>
      <c r="W264" t="s">
        <v>28</v>
      </c>
      <c r="X264">
        <v>3</v>
      </c>
      <c r="Y264" s="1">
        <v>40512.647800925923</v>
      </c>
    </row>
    <row r="265" spans="1:25" hidden="1" x14ac:dyDescent="0.25">
      <c r="A265" t="s">
        <v>35</v>
      </c>
      <c r="B265" t="s">
        <v>26</v>
      </c>
      <c r="C265" s="1">
        <v>41128.347222222219</v>
      </c>
      <c r="D265" s="1">
        <v>41135.256944444445</v>
      </c>
      <c r="E265">
        <v>1.8893</v>
      </c>
      <c r="F265">
        <v>0.98699999999999999</v>
      </c>
      <c r="G265">
        <v>0.79349999999999998</v>
      </c>
      <c r="H265">
        <v>0.64839999999999998</v>
      </c>
      <c r="I265">
        <v>0.1208</v>
      </c>
      <c r="J265">
        <v>1.4999999999999999E-2</v>
      </c>
      <c r="K265">
        <v>5.6500000000000002E-2</v>
      </c>
      <c r="L265">
        <v>3.32E-2</v>
      </c>
      <c r="M265">
        <v>0.92969999999999997</v>
      </c>
      <c r="N265">
        <v>1.3132999999999999</v>
      </c>
      <c r="O265">
        <v>0.95079999999999998</v>
      </c>
      <c r="Q265">
        <v>1.5709</v>
      </c>
      <c r="R265">
        <v>2.2793999999999999</v>
      </c>
      <c r="S265">
        <v>15.0692</v>
      </c>
      <c r="T265">
        <v>164</v>
      </c>
      <c r="U265" t="s">
        <v>32</v>
      </c>
      <c r="V265">
        <v>1.0130578400000001</v>
      </c>
      <c r="W265" t="s">
        <v>28</v>
      </c>
      <c r="X265">
        <v>3</v>
      </c>
      <c r="Y265" s="1">
        <v>41243.384942129633</v>
      </c>
    </row>
    <row r="266" spans="1:25" hidden="1" x14ac:dyDescent="0.25">
      <c r="A266" t="s">
        <v>35</v>
      </c>
      <c r="B266" t="s">
        <v>26</v>
      </c>
      <c r="C266" s="1">
        <v>41135.263888888891</v>
      </c>
      <c r="D266" s="1">
        <v>41142.256944444445</v>
      </c>
      <c r="E266">
        <v>1.3099000000000001</v>
      </c>
      <c r="F266">
        <v>0.59050000000000002</v>
      </c>
      <c r="G266">
        <v>0.52100000000000002</v>
      </c>
      <c r="H266">
        <v>0.49659999999999999</v>
      </c>
      <c r="I266">
        <v>0.1055</v>
      </c>
      <c r="J266">
        <v>8.3999999999999995E-3</v>
      </c>
      <c r="K266">
        <v>7.5300000000000006E-2</v>
      </c>
      <c r="L266">
        <v>3.3399999999999999E-2</v>
      </c>
      <c r="M266">
        <v>0.59150000000000003</v>
      </c>
      <c r="N266">
        <v>1.4</v>
      </c>
      <c r="O266">
        <v>0.38650000000000001</v>
      </c>
      <c r="Q266">
        <v>0.78100000000000003</v>
      </c>
      <c r="R266">
        <v>1.9681999999999999</v>
      </c>
      <c r="S266">
        <v>14.962999999999999</v>
      </c>
      <c r="T266">
        <v>164</v>
      </c>
      <c r="U266" t="s">
        <v>32</v>
      </c>
      <c r="V266">
        <v>1.00635702</v>
      </c>
      <c r="W266" t="s">
        <v>28</v>
      </c>
      <c r="X266">
        <v>3</v>
      </c>
      <c r="Y266" s="1">
        <v>41243.384942129633</v>
      </c>
    </row>
    <row r="267" spans="1:25" hidden="1" x14ac:dyDescent="0.25">
      <c r="A267" t="s">
        <v>35</v>
      </c>
      <c r="B267" t="s">
        <v>26</v>
      </c>
      <c r="C267" s="1">
        <v>41142.263888888891</v>
      </c>
      <c r="D267" s="1">
        <v>41149.256944444445</v>
      </c>
      <c r="E267">
        <v>3.0171000000000001</v>
      </c>
      <c r="F267">
        <v>0.68179999999999996</v>
      </c>
      <c r="G267">
        <v>0.99519999999999997</v>
      </c>
      <c r="H267">
        <v>0.69930000000000003</v>
      </c>
      <c r="I267">
        <v>0.1176</v>
      </c>
      <c r="J267">
        <v>2.9700000000000001E-2</v>
      </c>
      <c r="K267">
        <v>9.1700000000000004E-2</v>
      </c>
      <c r="L267">
        <v>3.2099999999999997E-2</v>
      </c>
      <c r="M267">
        <v>0.94869999999999999</v>
      </c>
      <c r="N267">
        <v>1.7585999999999999</v>
      </c>
      <c r="O267">
        <v>1.2784</v>
      </c>
      <c r="Q267">
        <v>1.9112</v>
      </c>
      <c r="R267">
        <v>2.4123999999999999</v>
      </c>
      <c r="S267">
        <v>15.5579</v>
      </c>
      <c r="T267">
        <v>168</v>
      </c>
      <c r="U267" t="s">
        <v>32</v>
      </c>
      <c r="V267">
        <v>1.0204840900000001</v>
      </c>
      <c r="W267" t="s">
        <v>28</v>
      </c>
      <c r="X267">
        <v>3</v>
      </c>
      <c r="Y267" s="1">
        <v>41243.384942129633</v>
      </c>
    </row>
    <row r="268" spans="1:25" hidden="1" x14ac:dyDescent="0.25">
      <c r="A268" t="s">
        <v>35</v>
      </c>
      <c r="B268" t="s">
        <v>26</v>
      </c>
      <c r="C268" s="1">
        <v>40421.263888888891</v>
      </c>
      <c r="D268" s="1">
        <v>40428.256944444445</v>
      </c>
      <c r="E268">
        <v>1.5038</v>
      </c>
      <c r="F268">
        <v>0.4703</v>
      </c>
      <c r="G268">
        <v>0.54090000000000005</v>
      </c>
      <c r="H268">
        <v>0.47960000000000003</v>
      </c>
      <c r="I268">
        <v>7.5399999999999995E-2</v>
      </c>
      <c r="J268">
        <v>8.9200000000000002E-2</v>
      </c>
      <c r="K268">
        <v>0.15490000000000001</v>
      </c>
      <c r="L268">
        <v>3.27E-2</v>
      </c>
      <c r="M268">
        <v>0.79349999999999998</v>
      </c>
      <c r="N268">
        <v>0.4572</v>
      </c>
      <c r="O268">
        <v>1.3969</v>
      </c>
      <c r="Q268">
        <v>1.9261999999999999</v>
      </c>
      <c r="R268">
        <v>0.92030000000000001</v>
      </c>
      <c r="S268">
        <v>15.2746</v>
      </c>
      <c r="T268">
        <v>168</v>
      </c>
      <c r="V268">
        <v>1.0109367600000001</v>
      </c>
      <c r="W268" t="s">
        <v>28</v>
      </c>
      <c r="X268">
        <v>3</v>
      </c>
      <c r="Y268" s="1">
        <v>40694.965613425928</v>
      </c>
    </row>
    <row r="269" spans="1:25" hidden="1" x14ac:dyDescent="0.25">
      <c r="A269" t="s">
        <v>35</v>
      </c>
      <c r="B269" t="s">
        <v>26</v>
      </c>
      <c r="C269" s="1">
        <v>40778.472222222219</v>
      </c>
      <c r="D269" s="1">
        <v>40785.256944444445</v>
      </c>
      <c r="E269">
        <v>2.3757999999999999</v>
      </c>
      <c r="F269">
        <v>0.83860000000000001</v>
      </c>
      <c r="G269">
        <v>0.81850000000000001</v>
      </c>
      <c r="H269">
        <v>1.1134999999999999</v>
      </c>
      <c r="I269">
        <v>0.17230000000000001</v>
      </c>
      <c r="J269">
        <v>2.9899999999999999E-2</v>
      </c>
      <c r="K269">
        <v>8.3699999999999997E-2</v>
      </c>
      <c r="L269">
        <v>4.07E-2</v>
      </c>
      <c r="M269">
        <v>0.99560000000000004</v>
      </c>
      <c r="N269">
        <v>1.3909</v>
      </c>
      <c r="O269">
        <v>0.87339999999999995</v>
      </c>
      <c r="Q269">
        <v>1.5375000000000001</v>
      </c>
      <c r="R269">
        <v>2.2073999999999998</v>
      </c>
      <c r="S269">
        <v>12.294600000000001</v>
      </c>
      <c r="T269">
        <v>135</v>
      </c>
      <c r="U269" t="s">
        <v>32</v>
      </c>
      <c r="V269">
        <v>1.0116144300000001</v>
      </c>
      <c r="W269" t="s">
        <v>28</v>
      </c>
      <c r="X269">
        <v>3</v>
      </c>
      <c r="Y269" s="1">
        <v>40877.561423611114</v>
      </c>
    </row>
    <row r="270" spans="1:25" hidden="1" x14ac:dyDescent="0.25">
      <c r="A270" t="s">
        <v>35</v>
      </c>
      <c r="B270" t="s">
        <v>26</v>
      </c>
      <c r="C270" s="1">
        <v>40764.284722222219</v>
      </c>
      <c r="D270" s="1">
        <v>40771.256944444445</v>
      </c>
      <c r="E270">
        <v>2.0505</v>
      </c>
      <c r="F270">
        <v>0.58299999999999996</v>
      </c>
      <c r="G270">
        <v>0.62080000000000002</v>
      </c>
      <c r="H270">
        <v>0.8669</v>
      </c>
      <c r="I270">
        <v>0.1263</v>
      </c>
      <c r="J270">
        <v>1.38E-2</v>
      </c>
      <c r="K270">
        <v>4.7800000000000002E-2</v>
      </c>
      <c r="L270">
        <v>3.27E-2</v>
      </c>
      <c r="M270">
        <v>0.71319999999999995</v>
      </c>
      <c r="N270">
        <v>1.1358999999999999</v>
      </c>
      <c r="O270">
        <v>1.0228999999999999</v>
      </c>
      <c r="Q270">
        <v>1.4985999999999999</v>
      </c>
      <c r="R270">
        <v>1.7009000000000001</v>
      </c>
      <c r="S270">
        <v>15.2841</v>
      </c>
      <c r="T270">
        <v>168</v>
      </c>
      <c r="U270" t="s">
        <v>32</v>
      </c>
      <c r="V270">
        <v>1.01044215</v>
      </c>
      <c r="W270" t="s">
        <v>28</v>
      </c>
      <c r="X270">
        <v>3</v>
      </c>
      <c r="Y270" s="1">
        <v>40877.561423611114</v>
      </c>
    </row>
    <row r="271" spans="1:25" hidden="1" x14ac:dyDescent="0.25">
      <c r="A271" t="s">
        <v>35</v>
      </c>
      <c r="B271" t="s">
        <v>26</v>
      </c>
      <c r="C271" s="1">
        <v>40771.263888888891</v>
      </c>
      <c r="D271" s="1">
        <v>40778.465277777781</v>
      </c>
      <c r="E271">
        <v>4.5620000000000003</v>
      </c>
      <c r="F271">
        <v>0.40029999999999999</v>
      </c>
      <c r="G271">
        <v>1.2748999999999999</v>
      </c>
      <c r="H271">
        <v>0.86729999999999996</v>
      </c>
      <c r="I271">
        <v>0.15690000000000001</v>
      </c>
      <c r="J271">
        <v>2.29E-2</v>
      </c>
      <c r="K271">
        <v>7.6100000000000001E-2</v>
      </c>
      <c r="L271">
        <v>3.15E-2</v>
      </c>
      <c r="M271">
        <v>1.0593999999999999</v>
      </c>
      <c r="N271">
        <v>2.6232000000000002</v>
      </c>
      <c r="O271">
        <v>1.8291999999999999</v>
      </c>
      <c r="Q271">
        <v>2.5358000000000001</v>
      </c>
      <c r="R271">
        <v>2.9817999999999998</v>
      </c>
      <c r="S271">
        <v>15.8767</v>
      </c>
      <c r="T271">
        <v>173</v>
      </c>
      <c r="U271" t="s">
        <v>32</v>
      </c>
      <c r="V271">
        <v>1.0191353599999999</v>
      </c>
      <c r="W271" t="s">
        <v>28</v>
      </c>
      <c r="X271">
        <v>3</v>
      </c>
      <c r="Y271" s="1">
        <v>40877.561423611114</v>
      </c>
    </row>
    <row r="272" spans="1:25" hidden="1" x14ac:dyDescent="0.25">
      <c r="A272" t="s">
        <v>35</v>
      </c>
      <c r="B272" t="s">
        <v>26</v>
      </c>
      <c r="C272" s="1">
        <v>40757.263888888891</v>
      </c>
      <c r="D272" s="1">
        <v>40764.277777777781</v>
      </c>
      <c r="E272">
        <v>3.1871</v>
      </c>
      <c r="F272">
        <v>0.40649999999999997</v>
      </c>
      <c r="G272">
        <v>0.81779999999999997</v>
      </c>
      <c r="H272">
        <v>0.84730000000000005</v>
      </c>
      <c r="I272">
        <v>0.13500000000000001</v>
      </c>
      <c r="J272">
        <v>2.3900000000000001E-2</v>
      </c>
      <c r="K272">
        <v>8.0600000000000005E-2</v>
      </c>
      <c r="L272">
        <v>3.2399999999999998E-2</v>
      </c>
      <c r="M272">
        <v>0.62670000000000003</v>
      </c>
      <c r="N272">
        <v>1.3404</v>
      </c>
      <c r="O272">
        <v>0.48349999999999999</v>
      </c>
      <c r="Q272">
        <v>0.90149999999999997</v>
      </c>
      <c r="R272">
        <v>1.7256</v>
      </c>
      <c r="S272">
        <v>15.4496</v>
      </c>
      <c r="T272">
        <v>167</v>
      </c>
      <c r="U272" t="s">
        <v>32</v>
      </c>
      <c r="V272">
        <v>1.02723078</v>
      </c>
      <c r="W272" t="s">
        <v>28</v>
      </c>
      <c r="X272">
        <v>3</v>
      </c>
      <c r="Y272" s="1">
        <v>40877.561423611114</v>
      </c>
    </row>
    <row r="273" spans="1:25" hidden="1" x14ac:dyDescent="0.25">
      <c r="A273" t="s">
        <v>35</v>
      </c>
      <c r="B273" t="s">
        <v>26</v>
      </c>
      <c r="C273" s="1">
        <v>40400.263888888891</v>
      </c>
      <c r="D273" s="1">
        <v>40407.256944444445</v>
      </c>
      <c r="E273">
        <v>2.7719999999999998</v>
      </c>
      <c r="F273">
        <v>0.65369999999999995</v>
      </c>
      <c r="G273">
        <v>0.94159999999999999</v>
      </c>
      <c r="H273">
        <v>0.71730000000000005</v>
      </c>
      <c r="I273">
        <v>9.3399999999999997E-2</v>
      </c>
      <c r="J273">
        <v>2.7099999999999999E-2</v>
      </c>
      <c r="K273">
        <v>0.1638</v>
      </c>
      <c r="L273">
        <v>3.2399999999999998E-2</v>
      </c>
      <c r="M273">
        <v>0.76</v>
      </c>
      <c r="N273">
        <v>1.1163000000000001</v>
      </c>
      <c r="O273">
        <v>1.0152000000000001</v>
      </c>
      <c r="Q273">
        <v>1.5221</v>
      </c>
      <c r="R273">
        <v>1.7523</v>
      </c>
      <c r="S273">
        <v>15.447100000000001</v>
      </c>
      <c r="T273">
        <v>167</v>
      </c>
      <c r="V273">
        <v>1.0284353799999999</v>
      </c>
      <c r="W273" t="s">
        <v>28</v>
      </c>
      <c r="X273">
        <v>3</v>
      </c>
      <c r="Y273" s="1">
        <v>40512.647800925923</v>
      </c>
    </row>
    <row r="274" spans="1:25" hidden="1" x14ac:dyDescent="0.25">
      <c r="A274" t="s">
        <v>35</v>
      </c>
      <c r="B274" t="s">
        <v>26</v>
      </c>
      <c r="C274" s="1">
        <v>40407.270833333336</v>
      </c>
      <c r="D274" s="1">
        <v>40414.256944444445</v>
      </c>
      <c r="E274">
        <v>4.2641</v>
      </c>
      <c r="F274">
        <v>0.43490000000000001</v>
      </c>
      <c r="G274">
        <v>1.0135000000000001</v>
      </c>
      <c r="H274">
        <v>0.81340000000000001</v>
      </c>
      <c r="I274">
        <v>0.1346</v>
      </c>
      <c r="J274">
        <v>1.9199999999999998E-2</v>
      </c>
      <c r="K274">
        <v>9.7299999999999998E-2</v>
      </c>
      <c r="L274">
        <v>3.2399999999999998E-2</v>
      </c>
      <c r="M274">
        <v>0.93330000000000002</v>
      </c>
      <c r="N274">
        <v>1.9663999999999999</v>
      </c>
      <c r="O274">
        <v>1.2658</v>
      </c>
      <c r="Q274">
        <v>1.8883000000000001</v>
      </c>
      <c r="R274">
        <v>2.37</v>
      </c>
      <c r="S274">
        <v>15.429</v>
      </c>
      <c r="T274">
        <v>168</v>
      </c>
      <c r="V274">
        <v>1.0211156800000001</v>
      </c>
      <c r="W274" t="s">
        <v>28</v>
      </c>
      <c r="X274">
        <v>3</v>
      </c>
      <c r="Y274" s="1">
        <v>40512.647800925923</v>
      </c>
    </row>
    <row r="275" spans="1:25" hidden="1" x14ac:dyDescent="0.25">
      <c r="A275" t="s">
        <v>35</v>
      </c>
      <c r="B275" t="s">
        <v>26</v>
      </c>
      <c r="C275" s="1">
        <v>40414.263888888891</v>
      </c>
      <c r="D275" s="1">
        <v>40421.256944444445</v>
      </c>
      <c r="E275">
        <v>3.2370999999999999</v>
      </c>
      <c r="F275">
        <v>0.65559999999999996</v>
      </c>
      <c r="G275">
        <v>1.0987</v>
      </c>
      <c r="H275">
        <v>0.92400000000000004</v>
      </c>
      <c r="I275">
        <v>0.1547</v>
      </c>
      <c r="J275">
        <v>6.4399999999999999E-2</v>
      </c>
      <c r="K275">
        <v>0.1206</v>
      </c>
      <c r="L275">
        <v>3.2500000000000001E-2</v>
      </c>
      <c r="M275">
        <v>0.67410000000000003</v>
      </c>
      <c r="N275">
        <v>1.0556000000000001</v>
      </c>
      <c r="O275">
        <v>1.2082999999999999</v>
      </c>
      <c r="Q275">
        <v>1.6578999999999999</v>
      </c>
      <c r="R275">
        <v>1.6943999999999999</v>
      </c>
      <c r="S275">
        <v>15.3687</v>
      </c>
      <c r="T275">
        <v>168</v>
      </c>
      <c r="V275">
        <v>1.0171694200000001</v>
      </c>
      <c r="W275" t="s">
        <v>28</v>
      </c>
      <c r="X275">
        <v>3</v>
      </c>
      <c r="Y275" s="1">
        <v>40512.647800925923</v>
      </c>
    </row>
    <row r="276" spans="1:25" hidden="1" x14ac:dyDescent="0.25">
      <c r="A276" t="s">
        <v>35</v>
      </c>
      <c r="B276" t="s">
        <v>26</v>
      </c>
      <c r="C276" s="1">
        <v>40393.263888888891</v>
      </c>
      <c r="D276" s="1">
        <v>40400.256944444445</v>
      </c>
      <c r="E276">
        <v>4.5316999999999998</v>
      </c>
      <c r="F276">
        <v>0.45650000000000002</v>
      </c>
      <c r="G276">
        <v>1.2511000000000001</v>
      </c>
      <c r="H276">
        <v>1.0559000000000001</v>
      </c>
      <c r="I276">
        <v>0.18640000000000001</v>
      </c>
      <c r="J276">
        <v>3.6999999999999998E-2</v>
      </c>
      <c r="K276">
        <v>0.12740000000000001</v>
      </c>
      <c r="L276">
        <v>3.2199999999999999E-2</v>
      </c>
      <c r="M276">
        <v>0.79759999999999998</v>
      </c>
      <c r="N276">
        <v>1.6176999999999999</v>
      </c>
      <c r="O276">
        <v>1.1821999999999999</v>
      </c>
      <c r="Q276">
        <v>1.7141</v>
      </c>
      <c r="R276">
        <v>2.0485000000000002</v>
      </c>
      <c r="S276">
        <v>15.521800000000001</v>
      </c>
      <c r="T276">
        <v>168</v>
      </c>
      <c r="U276" t="s">
        <v>32</v>
      </c>
      <c r="V276">
        <v>1.02597589</v>
      </c>
      <c r="W276" t="s">
        <v>28</v>
      </c>
      <c r="X276">
        <v>3</v>
      </c>
      <c r="Y276" s="1">
        <v>40512.647800925923</v>
      </c>
    </row>
    <row r="277" spans="1:25" hidden="1" x14ac:dyDescent="0.25">
      <c r="A277" t="s">
        <v>35</v>
      </c>
      <c r="B277" t="s">
        <v>26</v>
      </c>
      <c r="C277" s="1">
        <v>40785.263888888891</v>
      </c>
      <c r="D277" s="1">
        <v>40792.173611111109</v>
      </c>
      <c r="E277">
        <v>3.7654999999999998</v>
      </c>
      <c r="F277">
        <v>0.35680000000000001</v>
      </c>
      <c r="G277">
        <v>1.2138</v>
      </c>
      <c r="H277">
        <v>0.6946</v>
      </c>
      <c r="I277">
        <v>0.1057</v>
      </c>
      <c r="J277">
        <v>3.9E-2</v>
      </c>
      <c r="K277">
        <v>0.1108</v>
      </c>
      <c r="L277">
        <v>3.32E-2</v>
      </c>
      <c r="M277">
        <v>1.1825000000000001</v>
      </c>
      <c r="N277">
        <v>1.6175999999999999</v>
      </c>
      <c r="O277">
        <v>1.7303999999999999</v>
      </c>
      <c r="Q277">
        <v>2.5190999999999999</v>
      </c>
      <c r="R277">
        <v>1.9487000000000001</v>
      </c>
      <c r="S277">
        <v>15.044499999999999</v>
      </c>
      <c r="T277">
        <v>164</v>
      </c>
      <c r="U277" t="s">
        <v>32</v>
      </c>
      <c r="V277">
        <v>1.0188054499999999</v>
      </c>
      <c r="W277" t="s">
        <v>28</v>
      </c>
      <c r="X277">
        <v>3</v>
      </c>
      <c r="Y277" s="1">
        <v>41060.918136574073</v>
      </c>
    </row>
    <row r="278" spans="1:25" hidden="1" x14ac:dyDescent="0.25">
      <c r="A278" t="s">
        <v>35</v>
      </c>
      <c r="B278" t="s">
        <v>26</v>
      </c>
      <c r="C278" s="1">
        <v>41149.263888888891</v>
      </c>
      <c r="D278" s="1">
        <v>41156.256944444445</v>
      </c>
      <c r="U278" t="s">
        <v>32</v>
      </c>
      <c r="V278">
        <v>1.0230104499999999</v>
      </c>
      <c r="W278" t="s">
        <v>28</v>
      </c>
      <c r="X278">
        <v>3</v>
      </c>
      <c r="Y278" s="1">
        <v>41424.946643518517</v>
      </c>
    </row>
    <row r="279" spans="1:25" hidden="1" x14ac:dyDescent="0.25">
      <c r="A279" t="s">
        <v>35</v>
      </c>
      <c r="B279" t="s">
        <v>26</v>
      </c>
      <c r="C279" s="1">
        <v>40442.263888888891</v>
      </c>
      <c r="D279" s="1">
        <v>40449.256944444445</v>
      </c>
      <c r="E279">
        <v>1.9502999999999999</v>
      </c>
      <c r="F279">
        <v>0.88400000000000001</v>
      </c>
      <c r="G279">
        <v>0.6169</v>
      </c>
      <c r="H279">
        <v>0.71650000000000003</v>
      </c>
      <c r="I279">
        <v>0.11609999999999999</v>
      </c>
      <c r="J279">
        <v>8.7400000000000005E-2</v>
      </c>
      <c r="K279">
        <v>0.20219999999999999</v>
      </c>
      <c r="L279">
        <v>3.3000000000000002E-2</v>
      </c>
      <c r="M279">
        <v>0.57740000000000002</v>
      </c>
      <c r="N279">
        <v>0.5766</v>
      </c>
      <c r="O279">
        <v>0.83699999999999997</v>
      </c>
      <c r="Q279">
        <v>1.2222</v>
      </c>
      <c r="R279">
        <v>1.4514</v>
      </c>
      <c r="S279">
        <v>15.1563</v>
      </c>
      <c r="T279">
        <v>168</v>
      </c>
      <c r="V279">
        <v>1.0017549299999999</v>
      </c>
      <c r="W279" t="s">
        <v>28</v>
      </c>
      <c r="X279">
        <v>3</v>
      </c>
      <c r="Y279" s="1">
        <v>40694.965613425928</v>
      </c>
    </row>
    <row r="280" spans="1:25" hidden="1" x14ac:dyDescent="0.25">
      <c r="A280" t="s">
        <v>35</v>
      </c>
      <c r="B280" t="s">
        <v>26</v>
      </c>
      <c r="C280" s="1">
        <v>40449.263888888891</v>
      </c>
      <c r="D280" s="1">
        <v>40456.263888888891</v>
      </c>
      <c r="E280">
        <v>1.3875</v>
      </c>
      <c r="F280">
        <v>1.2442</v>
      </c>
      <c r="G280">
        <v>0.42</v>
      </c>
      <c r="H280">
        <v>1.1981999999999999</v>
      </c>
      <c r="I280">
        <v>0.1714</v>
      </c>
      <c r="J280">
        <v>2.47E-2</v>
      </c>
      <c r="K280">
        <v>0.13439999999999999</v>
      </c>
      <c r="L280">
        <v>9.4100000000000003E-2</v>
      </c>
      <c r="M280">
        <v>0.52300000000000002</v>
      </c>
      <c r="N280">
        <v>1.1623000000000001</v>
      </c>
      <c r="O280">
        <v>1.4255</v>
      </c>
      <c r="Q280">
        <v>1.7744</v>
      </c>
      <c r="R280">
        <v>2.3879999999999999</v>
      </c>
      <c r="S280">
        <v>14.8977</v>
      </c>
      <c r="T280">
        <v>168</v>
      </c>
      <c r="V280">
        <v>0.98465979999999997</v>
      </c>
      <c r="W280" t="s">
        <v>28</v>
      </c>
      <c r="X280">
        <v>3</v>
      </c>
      <c r="Y280" s="1">
        <v>40694.965613425928</v>
      </c>
    </row>
    <row r="281" spans="1:25" hidden="1" x14ac:dyDescent="0.25">
      <c r="A281" t="s">
        <v>35</v>
      </c>
      <c r="B281" t="s">
        <v>26</v>
      </c>
      <c r="C281" s="1">
        <v>40428.263888888891</v>
      </c>
      <c r="D281" s="1">
        <v>40435.256944444445</v>
      </c>
      <c r="E281">
        <v>1.4802</v>
      </c>
      <c r="F281">
        <v>0.65910000000000002</v>
      </c>
      <c r="G281">
        <v>0.48520000000000002</v>
      </c>
      <c r="H281">
        <v>0.80130000000000001</v>
      </c>
      <c r="I281">
        <v>0.11609999999999999</v>
      </c>
      <c r="J281">
        <v>2.2200000000000001E-2</v>
      </c>
      <c r="K281">
        <v>9.0300000000000005E-2</v>
      </c>
      <c r="L281">
        <v>3.2899999999999999E-2</v>
      </c>
      <c r="M281">
        <v>0.66579999999999995</v>
      </c>
      <c r="N281">
        <v>0.81769999999999998</v>
      </c>
      <c r="O281">
        <v>1.6037999999999999</v>
      </c>
      <c r="Q281">
        <v>2.0478999999999998</v>
      </c>
      <c r="R281">
        <v>1.4637</v>
      </c>
      <c r="S281">
        <v>15.200799999999999</v>
      </c>
      <c r="T281">
        <v>168</v>
      </c>
      <c r="V281">
        <v>1.00603603</v>
      </c>
      <c r="W281" t="s">
        <v>28</v>
      </c>
      <c r="X281">
        <v>3</v>
      </c>
      <c r="Y281" s="1">
        <v>40694.965613425928</v>
      </c>
    </row>
    <row r="282" spans="1:25" hidden="1" x14ac:dyDescent="0.25">
      <c r="A282" t="s">
        <v>35</v>
      </c>
      <c r="B282" t="s">
        <v>26</v>
      </c>
      <c r="C282" s="1">
        <v>40435.263888888891</v>
      </c>
      <c r="D282" s="1">
        <v>40442.256944444445</v>
      </c>
      <c r="E282">
        <v>2.839</v>
      </c>
      <c r="F282">
        <v>1.2324999999999999</v>
      </c>
      <c r="G282">
        <v>0.97719999999999996</v>
      </c>
      <c r="H282">
        <v>0.8962</v>
      </c>
      <c r="I282">
        <v>0.153</v>
      </c>
      <c r="J282">
        <v>3.1E-2</v>
      </c>
      <c r="K282">
        <v>0.15629999999999999</v>
      </c>
      <c r="L282">
        <v>3.39E-2</v>
      </c>
      <c r="M282">
        <v>0.90359999999999996</v>
      </c>
      <c r="N282">
        <v>1.5550999999999999</v>
      </c>
      <c r="O282">
        <v>2.5727000000000002</v>
      </c>
      <c r="Q282">
        <v>3.1755</v>
      </c>
      <c r="R282">
        <v>2.7629000000000001</v>
      </c>
      <c r="S282">
        <v>14.7517</v>
      </c>
      <c r="T282">
        <v>162</v>
      </c>
      <c r="V282">
        <v>1.0111020799999999</v>
      </c>
      <c r="W282" t="s">
        <v>28</v>
      </c>
      <c r="X282">
        <v>3</v>
      </c>
      <c r="Y282" s="1">
        <v>40694.965613425928</v>
      </c>
    </row>
    <row r="283" spans="1:25" hidden="1" x14ac:dyDescent="0.25">
      <c r="A283" t="s">
        <v>35</v>
      </c>
      <c r="B283" t="s">
        <v>26</v>
      </c>
      <c r="C283" s="1">
        <v>41156.291666666664</v>
      </c>
      <c r="D283" s="1">
        <v>41163.256944444445</v>
      </c>
      <c r="E283">
        <v>1.6048</v>
      </c>
      <c r="F283">
        <v>0.32250000000000001</v>
      </c>
      <c r="G283">
        <v>0.45119999999999999</v>
      </c>
      <c r="H283">
        <v>0.43090000000000001</v>
      </c>
      <c r="I283">
        <v>0.1138</v>
      </c>
      <c r="J283">
        <v>2.69E-2</v>
      </c>
      <c r="K283">
        <v>0.1138</v>
      </c>
      <c r="L283">
        <v>3.3300000000000003E-2</v>
      </c>
      <c r="M283">
        <v>0.55020000000000002</v>
      </c>
      <c r="N283">
        <v>0.93369999999999997</v>
      </c>
      <c r="O283">
        <v>0.48559999999999998</v>
      </c>
      <c r="Q283">
        <v>0.85260000000000002</v>
      </c>
      <c r="R283">
        <v>1.2413000000000001</v>
      </c>
      <c r="S283">
        <v>14.9985</v>
      </c>
      <c r="T283">
        <v>165</v>
      </c>
      <c r="U283" t="s">
        <v>32</v>
      </c>
      <c r="V283">
        <v>1.00641213</v>
      </c>
      <c r="W283" t="s">
        <v>28</v>
      </c>
      <c r="X283">
        <v>3</v>
      </c>
      <c r="Y283" s="1">
        <v>41424.946643518517</v>
      </c>
    </row>
    <row r="284" spans="1:25" hidden="1" x14ac:dyDescent="0.25">
      <c r="A284" t="s">
        <v>35</v>
      </c>
      <c r="B284" t="s">
        <v>26</v>
      </c>
      <c r="C284" s="1">
        <v>41163.263888888891</v>
      </c>
      <c r="D284" s="1">
        <v>41170.256944444445</v>
      </c>
      <c r="E284">
        <v>2.4386000000000001</v>
      </c>
      <c r="F284">
        <v>0.83309999999999995</v>
      </c>
      <c r="G284">
        <v>0.65449999999999997</v>
      </c>
      <c r="H284">
        <v>0.70209999999999995</v>
      </c>
      <c r="I284">
        <v>0.16719999999999999</v>
      </c>
      <c r="J284">
        <v>3.1800000000000002E-2</v>
      </c>
      <c r="K284">
        <v>9.9199999999999997E-2</v>
      </c>
      <c r="L284">
        <v>3.3000000000000002E-2</v>
      </c>
      <c r="M284">
        <v>0.85599999999999998</v>
      </c>
      <c r="N284">
        <v>1.8036000000000001</v>
      </c>
      <c r="O284">
        <v>0.96970000000000001</v>
      </c>
      <c r="Q284">
        <v>1.5406</v>
      </c>
      <c r="R284">
        <v>2.6080000000000001</v>
      </c>
      <c r="S284">
        <v>15.14</v>
      </c>
      <c r="T284">
        <v>167</v>
      </c>
      <c r="U284" t="s">
        <v>32</v>
      </c>
      <c r="V284">
        <v>1.0037661099999999</v>
      </c>
      <c r="W284" t="s">
        <v>28</v>
      </c>
      <c r="X284">
        <v>3</v>
      </c>
      <c r="Y284" s="1">
        <v>41424.946643518517</v>
      </c>
    </row>
    <row r="285" spans="1:25" hidden="1" x14ac:dyDescent="0.25">
      <c r="A285" t="s">
        <v>35</v>
      </c>
      <c r="B285" t="s">
        <v>26</v>
      </c>
      <c r="C285" s="1">
        <v>41170.270833333336</v>
      </c>
      <c r="D285" s="1">
        <v>41177.256944444445</v>
      </c>
      <c r="E285">
        <v>0.80720000000000003</v>
      </c>
      <c r="F285">
        <v>0.63029999999999997</v>
      </c>
      <c r="G285">
        <v>0.27050000000000002</v>
      </c>
      <c r="H285">
        <v>0.79849999999999999</v>
      </c>
      <c r="I285">
        <v>0.13270000000000001</v>
      </c>
      <c r="J285">
        <v>9.7000000000000003E-3</v>
      </c>
      <c r="K285">
        <v>8.2900000000000001E-2</v>
      </c>
      <c r="L285">
        <v>3.3700000000000001E-2</v>
      </c>
      <c r="M285">
        <v>0.59560000000000002</v>
      </c>
      <c r="N285">
        <v>0.66039999999999999</v>
      </c>
      <c r="O285">
        <v>0.80989999999999995</v>
      </c>
      <c r="Q285">
        <v>1.2072000000000001</v>
      </c>
      <c r="R285">
        <v>1.2802</v>
      </c>
      <c r="S285">
        <v>14.841100000000001</v>
      </c>
      <c r="T285">
        <v>167</v>
      </c>
      <c r="U285" t="s">
        <v>32</v>
      </c>
      <c r="V285">
        <v>0.98411722000000001</v>
      </c>
      <c r="W285" t="s">
        <v>28</v>
      </c>
      <c r="X285">
        <v>3</v>
      </c>
      <c r="Y285" s="1">
        <v>41424.946643518517</v>
      </c>
    </row>
    <row r="286" spans="1:25" hidden="1" x14ac:dyDescent="0.25">
      <c r="A286" t="s">
        <v>35</v>
      </c>
      <c r="B286" t="s">
        <v>26</v>
      </c>
      <c r="C286" s="1">
        <v>41177.263888888891</v>
      </c>
      <c r="D286" s="1">
        <v>41184.256944444445</v>
      </c>
      <c r="E286">
        <v>1.7021999999999999</v>
      </c>
      <c r="F286">
        <v>1.3283</v>
      </c>
      <c r="G286">
        <v>0.6895</v>
      </c>
      <c r="H286">
        <v>1.2117</v>
      </c>
      <c r="I286">
        <v>0.23710000000000001</v>
      </c>
      <c r="J286">
        <v>1.52E-2</v>
      </c>
      <c r="K286">
        <v>9.9599999999999994E-2</v>
      </c>
      <c r="L286">
        <v>3.3300000000000003E-2</v>
      </c>
      <c r="M286">
        <v>0.69510000000000005</v>
      </c>
      <c r="N286">
        <v>1.2565999999999999</v>
      </c>
      <c r="O286">
        <v>0.85970000000000002</v>
      </c>
      <c r="Q286">
        <v>1.3233999999999999</v>
      </c>
      <c r="R286">
        <v>2.5649999999999999</v>
      </c>
      <c r="S286">
        <v>15.004300000000001</v>
      </c>
      <c r="T286">
        <v>167</v>
      </c>
      <c r="V286">
        <v>0.99488836999999997</v>
      </c>
      <c r="W286" t="s">
        <v>28</v>
      </c>
      <c r="X286">
        <v>3</v>
      </c>
      <c r="Y286" s="1">
        <v>41424.946643518517</v>
      </c>
    </row>
    <row r="287" spans="1:25" hidden="1" x14ac:dyDescent="0.25">
      <c r="A287" t="s">
        <v>35</v>
      </c>
      <c r="B287" t="s">
        <v>26</v>
      </c>
      <c r="C287" s="1">
        <v>40792.180555555555</v>
      </c>
      <c r="D287" s="1">
        <v>40799.256944444445</v>
      </c>
      <c r="E287">
        <v>3.8212000000000002</v>
      </c>
      <c r="F287">
        <v>0.51729999999999998</v>
      </c>
      <c r="G287">
        <v>1.3720000000000001</v>
      </c>
      <c r="H287">
        <v>0.441</v>
      </c>
      <c r="I287">
        <v>7.2400000000000006E-2</v>
      </c>
      <c r="J287">
        <v>2.06E-2</v>
      </c>
      <c r="K287">
        <v>6.83E-2</v>
      </c>
      <c r="L287">
        <v>3.5900000000000001E-2</v>
      </c>
      <c r="M287">
        <v>0.82010000000000005</v>
      </c>
      <c r="N287">
        <v>1.5417000000000001</v>
      </c>
      <c r="O287">
        <v>0.93030000000000002</v>
      </c>
      <c r="Q287">
        <v>1.4773000000000001</v>
      </c>
      <c r="R287">
        <v>2.0345</v>
      </c>
      <c r="S287">
        <v>13.937900000000001</v>
      </c>
      <c r="T287">
        <v>154</v>
      </c>
      <c r="U287" t="s">
        <v>36</v>
      </c>
      <c r="V287">
        <v>1.00134849</v>
      </c>
      <c r="W287" t="s">
        <v>28</v>
      </c>
      <c r="X287">
        <v>3</v>
      </c>
      <c r="Y287" s="1">
        <v>41060.918136574073</v>
      </c>
    </row>
    <row r="288" spans="1:25" hidden="1" x14ac:dyDescent="0.25">
      <c r="A288" t="s">
        <v>35</v>
      </c>
      <c r="B288" t="s">
        <v>26</v>
      </c>
      <c r="C288" s="1">
        <v>40799.263888888891</v>
      </c>
      <c r="D288" s="1">
        <v>40806.256944444445</v>
      </c>
      <c r="E288">
        <v>1.8029999999999999</v>
      </c>
      <c r="F288">
        <v>0.79090000000000005</v>
      </c>
      <c r="G288">
        <v>0.56510000000000005</v>
      </c>
      <c r="H288">
        <v>0.51</v>
      </c>
      <c r="I288">
        <v>9.4299999999999995E-2</v>
      </c>
      <c r="J288">
        <v>1.5599999999999999E-2</v>
      </c>
      <c r="K288">
        <v>8.6400000000000005E-2</v>
      </c>
      <c r="L288">
        <v>3.3300000000000003E-2</v>
      </c>
      <c r="M288">
        <v>0.68289999999999995</v>
      </c>
      <c r="N288">
        <v>0.67820000000000003</v>
      </c>
      <c r="O288">
        <v>1.1164000000000001</v>
      </c>
      <c r="Q288">
        <v>1.5719000000000001</v>
      </c>
      <c r="R288">
        <v>1.4582999999999999</v>
      </c>
      <c r="S288">
        <v>15.008699999999999</v>
      </c>
      <c r="T288">
        <v>168</v>
      </c>
      <c r="U288" t="s">
        <v>32</v>
      </c>
      <c r="V288">
        <v>0.99197436000000005</v>
      </c>
      <c r="W288" t="s">
        <v>28</v>
      </c>
      <c r="X288">
        <v>3</v>
      </c>
      <c r="Y288" s="1">
        <v>41060.918136574073</v>
      </c>
    </row>
    <row r="289" spans="1:25" hidden="1" x14ac:dyDescent="0.25">
      <c r="A289" t="s">
        <v>35</v>
      </c>
      <c r="B289" t="s">
        <v>26</v>
      </c>
      <c r="C289" s="1">
        <v>40806.263888888891</v>
      </c>
      <c r="D289" s="1">
        <v>40813.256944444445</v>
      </c>
      <c r="E289">
        <v>2.0396000000000001</v>
      </c>
      <c r="F289">
        <v>0.70569999999999999</v>
      </c>
      <c r="G289">
        <v>0.58950000000000002</v>
      </c>
      <c r="H289">
        <v>0.56420000000000003</v>
      </c>
      <c r="I289">
        <v>0.10829999999999999</v>
      </c>
      <c r="J289">
        <v>9.2999999999999992E-3</v>
      </c>
      <c r="K289">
        <v>7.2400000000000006E-2</v>
      </c>
      <c r="L289">
        <v>3.3399999999999999E-2</v>
      </c>
      <c r="M289">
        <v>0.55520000000000003</v>
      </c>
      <c r="N289">
        <v>0.95899999999999996</v>
      </c>
      <c r="O289">
        <v>0.57930000000000004</v>
      </c>
      <c r="Q289">
        <v>0.9496</v>
      </c>
      <c r="R289">
        <v>1.6494</v>
      </c>
      <c r="S289">
        <v>14.9689</v>
      </c>
      <c r="T289">
        <v>168</v>
      </c>
      <c r="U289" t="s">
        <v>32</v>
      </c>
      <c r="V289">
        <v>0.98934544999999996</v>
      </c>
      <c r="W289" t="s">
        <v>28</v>
      </c>
      <c r="X289">
        <v>3</v>
      </c>
      <c r="Y289" s="1">
        <v>41060.918136574073</v>
      </c>
    </row>
    <row r="290" spans="1:25" hidden="1" x14ac:dyDescent="0.25">
      <c r="A290" t="s">
        <v>35</v>
      </c>
      <c r="B290" t="s">
        <v>26</v>
      </c>
      <c r="C290" s="1">
        <v>40813.263888888891</v>
      </c>
      <c r="D290" s="1">
        <v>40820.256944444445</v>
      </c>
      <c r="E290">
        <v>1.3973</v>
      </c>
      <c r="F290">
        <v>0.62060000000000004</v>
      </c>
      <c r="G290">
        <v>0.47749999999999998</v>
      </c>
      <c r="H290">
        <v>0.81459999999999999</v>
      </c>
      <c r="I290">
        <v>0.18110000000000001</v>
      </c>
      <c r="J290">
        <v>2.93E-2</v>
      </c>
      <c r="K290">
        <v>9.0899999999999995E-2</v>
      </c>
      <c r="L290">
        <v>3.3599999999999998E-2</v>
      </c>
      <c r="M290">
        <v>0.5948</v>
      </c>
      <c r="N290">
        <v>0.94120000000000004</v>
      </c>
      <c r="O290">
        <v>0.7984</v>
      </c>
      <c r="Q290">
        <v>1.1951000000000001</v>
      </c>
      <c r="R290">
        <v>1.5468999999999999</v>
      </c>
      <c r="S290">
        <v>14.879</v>
      </c>
      <c r="T290">
        <v>168</v>
      </c>
      <c r="U290" t="s">
        <v>32</v>
      </c>
      <c r="V290">
        <v>0.98340344000000002</v>
      </c>
      <c r="W290" t="s">
        <v>28</v>
      </c>
      <c r="X290">
        <v>3</v>
      </c>
      <c r="Y290" s="1">
        <v>41060.918136574073</v>
      </c>
    </row>
    <row r="291" spans="1:25" hidden="1" x14ac:dyDescent="0.25">
      <c r="A291" t="s">
        <v>35</v>
      </c>
      <c r="B291" t="s">
        <v>26</v>
      </c>
      <c r="C291" s="1">
        <v>40456.263888888891</v>
      </c>
      <c r="D291" s="1">
        <v>40463.256944444445</v>
      </c>
      <c r="E291">
        <v>2.0485000000000002</v>
      </c>
      <c r="F291">
        <v>1.6917</v>
      </c>
      <c r="G291">
        <v>0.82299999999999995</v>
      </c>
      <c r="H291">
        <v>2.0398999999999998</v>
      </c>
      <c r="I291">
        <v>0.14430000000000001</v>
      </c>
      <c r="J291">
        <v>3.8899999999999997E-2</v>
      </c>
      <c r="K291">
        <v>0.156</v>
      </c>
      <c r="L291">
        <v>3.3000000000000002E-2</v>
      </c>
      <c r="M291">
        <v>0.63880000000000003</v>
      </c>
      <c r="N291">
        <v>2.0303</v>
      </c>
      <c r="O291">
        <v>3.1328</v>
      </c>
      <c r="Q291">
        <v>3.5589</v>
      </c>
      <c r="R291">
        <v>3.6897000000000002</v>
      </c>
      <c r="S291">
        <v>15.1379</v>
      </c>
      <c r="T291">
        <v>168</v>
      </c>
      <c r="V291">
        <v>1.00053174</v>
      </c>
      <c r="W291" t="s">
        <v>28</v>
      </c>
      <c r="X291">
        <v>3</v>
      </c>
      <c r="Y291" s="1">
        <v>40694.965613425928</v>
      </c>
    </row>
    <row r="292" spans="1:25" hidden="1" x14ac:dyDescent="0.25">
      <c r="A292" t="s">
        <v>35</v>
      </c>
      <c r="B292" t="s">
        <v>26</v>
      </c>
      <c r="C292" s="1">
        <v>40470.263888888891</v>
      </c>
      <c r="D292" s="1">
        <v>40477.298611111109</v>
      </c>
      <c r="E292">
        <v>1.9582999999999999</v>
      </c>
      <c r="F292">
        <v>1.2494000000000001</v>
      </c>
      <c r="G292">
        <v>0.60589999999999999</v>
      </c>
      <c r="H292">
        <v>1.7132000000000001</v>
      </c>
      <c r="I292">
        <v>0.2099</v>
      </c>
      <c r="J292">
        <v>0.1305</v>
      </c>
      <c r="K292">
        <v>0.13600000000000001</v>
      </c>
      <c r="L292">
        <v>0.14460000000000001</v>
      </c>
      <c r="M292">
        <v>0.51490000000000002</v>
      </c>
      <c r="N292">
        <v>1.0404</v>
      </c>
      <c r="O292">
        <v>3.3378999999999999</v>
      </c>
      <c r="Q292">
        <v>3.6812999999999998</v>
      </c>
      <c r="R292">
        <v>2.2732000000000001</v>
      </c>
      <c r="S292">
        <v>15.094799999999999</v>
      </c>
      <c r="T292">
        <v>169</v>
      </c>
      <c r="V292">
        <v>0.99220193000000001</v>
      </c>
      <c r="W292" t="s">
        <v>28</v>
      </c>
      <c r="X292">
        <v>3</v>
      </c>
      <c r="Y292" s="1">
        <v>40694.965613425928</v>
      </c>
    </row>
    <row r="293" spans="1:25" hidden="1" x14ac:dyDescent="0.25">
      <c r="A293" t="s">
        <v>35</v>
      </c>
      <c r="B293" t="s">
        <v>26</v>
      </c>
      <c r="C293" s="1">
        <v>40463.263888888891</v>
      </c>
      <c r="D293" s="1">
        <v>40470.256944444445</v>
      </c>
      <c r="E293">
        <v>1.3749</v>
      </c>
      <c r="F293">
        <v>1.7586999999999999</v>
      </c>
      <c r="G293">
        <v>0.59450000000000003</v>
      </c>
      <c r="H293">
        <v>1.6084000000000001</v>
      </c>
      <c r="I293">
        <v>0.1983</v>
      </c>
      <c r="J293">
        <v>2.8899999999999999E-2</v>
      </c>
      <c r="K293">
        <v>0.1386</v>
      </c>
      <c r="L293">
        <v>3.3500000000000002E-2</v>
      </c>
      <c r="M293">
        <v>0.50090000000000001</v>
      </c>
      <c r="N293">
        <v>1.0250999999999999</v>
      </c>
      <c r="O293">
        <v>1.4383999999999999</v>
      </c>
      <c r="Q293">
        <v>1.7725</v>
      </c>
      <c r="R293">
        <v>2.7675000000000001</v>
      </c>
      <c r="S293">
        <v>14.9032</v>
      </c>
      <c r="T293">
        <v>168</v>
      </c>
      <c r="V293">
        <v>0.98513194000000004</v>
      </c>
      <c r="W293" t="s">
        <v>28</v>
      </c>
      <c r="X293">
        <v>3</v>
      </c>
      <c r="Y293" s="1">
        <v>40694.965613425928</v>
      </c>
    </row>
    <row r="294" spans="1:25" hidden="1" x14ac:dyDescent="0.25">
      <c r="A294" t="s">
        <v>35</v>
      </c>
      <c r="B294" t="s">
        <v>26</v>
      </c>
      <c r="C294" s="1">
        <v>40477.305555555555</v>
      </c>
      <c r="D294" s="1">
        <v>40484.256944444445</v>
      </c>
      <c r="E294">
        <v>0.96120000000000005</v>
      </c>
      <c r="F294">
        <v>1.4028</v>
      </c>
      <c r="G294">
        <v>0.59</v>
      </c>
      <c r="H294">
        <v>0.80800000000000005</v>
      </c>
      <c r="I294">
        <v>8.5099999999999995E-2</v>
      </c>
      <c r="J294">
        <v>8.9999999999999993E-3</v>
      </c>
      <c r="K294">
        <v>5.6300000000000003E-2</v>
      </c>
      <c r="L294">
        <v>3.44E-2</v>
      </c>
      <c r="M294">
        <v>0.40260000000000001</v>
      </c>
      <c r="N294">
        <v>0.60350000000000004</v>
      </c>
      <c r="O294">
        <v>1.175</v>
      </c>
      <c r="Q294">
        <v>1.4436</v>
      </c>
      <c r="R294">
        <v>1.9967999999999999</v>
      </c>
      <c r="S294">
        <v>14.5547</v>
      </c>
      <c r="T294">
        <v>167</v>
      </c>
      <c r="V294">
        <v>0.96781711000000004</v>
      </c>
      <c r="W294" t="s">
        <v>28</v>
      </c>
      <c r="X294">
        <v>3</v>
      </c>
      <c r="Y294" s="1">
        <v>40694.965613425928</v>
      </c>
    </row>
    <row r="295" spans="1:25" hidden="1" x14ac:dyDescent="0.25">
      <c r="A295" t="s">
        <v>35</v>
      </c>
      <c r="B295" t="s">
        <v>26</v>
      </c>
      <c r="C295" s="1">
        <v>41184.333333333336</v>
      </c>
      <c r="D295" s="1">
        <v>41191.506944444445</v>
      </c>
      <c r="E295">
        <v>1.2757000000000001</v>
      </c>
      <c r="F295">
        <v>1.08</v>
      </c>
      <c r="G295">
        <v>0.54010000000000002</v>
      </c>
      <c r="H295">
        <v>0.99180000000000001</v>
      </c>
      <c r="I295">
        <v>0.16350000000000001</v>
      </c>
      <c r="J295">
        <v>8.2000000000000007E-3</v>
      </c>
      <c r="K295">
        <v>7.17E-2</v>
      </c>
      <c r="L295">
        <v>3.2899999999999999E-2</v>
      </c>
      <c r="M295">
        <v>0.72950000000000004</v>
      </c>
      <c r="N295">
        <v>0.87190000000000001</v>
      </c>
      <c r="O295">
        <v>0.69610000000000005</v>
      </c>
      <c r="Q295">
        <v>1.1827000000000001</v>
      </c>
      <c r="R295">
        <v>1.9379999999999999</v>
      </c>
      <c r="S295">
        <v>15.2151</v>
      </c>
      <c r="T295">
        <v>173</v>
      </c>
      <c r="U295" t="s">
        <v>32</v>
      </c>
      <c r="V295">
        <v>0.97387511000000004</v>
      </c>
      <c r="W295" t="s">
        <v>28</v>
      </c>
      <c r="X295">
        <v>3</v>
      </c>
      <c r="Y295" s="1">
        <v>41424.946643518517</v>
      </c>
    </row>
    <row r="296" spans="1:25" hidden="1" x14ac:dyDescent="0.25">
      <c r="A296" t="s">
        <v>35</v>
      </c>
      <c r="B296" t="s">
        <v>26</v>
      </c>
      <c r="C296" s="1">
        <v>41191.513888888891</v>
      </c>
      <c r="D296" s="1">
        <v>41198.261111111111</v>
      </c>
      <c r="E296">
        <v>1.7216</v>
      </c>
      <c r="F296">
        <v>1.3893</v>
      </c>
      <c r="G296">
        <v>0.71970000000000001</v>
      </c>
      <c r="H296">
        <v>0.79500000000000004</v>
      </c>
      <c r="I296">
        <v>0.1241</v>
      </c>
      <c r="J296">
        <v>1.72E-2</v>
      </c>
      <c r="K296">
        <v>8.7099999999999997E-2</v>
      </c>
      <c r="L296">
        <v>3.5400000000000001E-2</v>
      </c>
      <c r="M296">
        <v>0.73560000000000003</v>
      </c>
      <c r="N296">
        <v>0.60470000000000002</v>
      </c>
      <c r="O296">
        <v>0.86990000000000001</v>
      </c>
      <c r="Q296">
        <v>1.3606</v>
      </c>
      <c r="R296">
        <v>1.9843999999999999</v>
      </c>
      <c r="S296">
        <v>14.138299999999999</v>
      </c>
      <c r="T296">
        <v>160</v>
      </c>
      <c r="U296" t="s">
        <v>32</v>
      </c>
      <c r="V296">
        <v>0.97854931999999994</v>
      </c>
      <c r="W296" t="s">
        <v>28</v>
      </c>
      <c r="X296">
        <v>3</v>
      </c>
      <c r="Y296" s="1">
        <v>41424.946643518517</v>
      </c>
    </row>
    <row r="297" spans="1:25" hidden="1" x14ac:dyDescent="0.25">
      <c r="A297" t="s">
        <v>35</v>
      </c>
      <c r="B297" t="s">
        <v>26</v>
      </c>
      <c r="C297" s="1">
        <v>41198.333333333336</v>
      </c>
      <c r="D297" s="1">
        <v>41205.256944444445</v>
      </c>
      <c r="E297">
        <v>1.4793000000000001</v>
      </c>
      <c r="F297">
        <v>0.82410000000000005</v>
      </c>
      <c r="G297">
        <v>0.59909999999999997</v>
      </c>
      <c r="H297">
        <v>0.32869999999999999</v>
      </c>
      <c r="I297">
        <v>4.3099999999999999E-2</v>
      </c>
      <c r="J297">
        <v>4.36E-2</v>
      </c>
      <c r="K297">
        <v>9.2399999999999996E-2</v>
      </c>
      <c r="L297">
        <v>3.8199999999999998E-2</v>
      </c>
      <c r="M297">
        <v>0.95660000000000001</v>
      </c>
      <c r="N297">
        <v>0.60870000000000002</v>
      </c>
      <c r="O297">
        <v>1.6167</v>
      </c>
      <c r="Q297">
        <v>2.2547000000000001</v>
      </c>
      <c r="R297">
        <v>1.4231</v>
      </c>
      <c r="S297">
        <v>14.8444</v>
      </c>
      <c r="T297">
        <v>167</v>
      </c>
      <c r="U297" t="s">
        <v>32</v>
      </c>
      <c r="V297">
        <v>0.98431005000000005</v>
      </c>
      <c r="W297" t="s">
        <v>28</v>
      </c>
      <c r="X297">
        <v>3</v>
      </c>
      <c r="Y297" s="1">
        <v>41424.946643518517</v>
      </c>
    </row>
    <row r="298" spans="1:25" hidden="1" x14ac:dyDescent="0.25">
      <c r="A298" t="s">
        <v>35</v>
      </c>
      <c r="B298" t="s">
        <v>26</v>
      </c>
      <c r="C298" s="1">
        <v>41205.263888888891</v>
      </c>
      <c r="D298" s="1">
        <v>41212.256944444445</v>
      </c>
      <c r="E298">
        <v>1.4173</v>
      </c>
      <c r="F298">
        <v>1.2603</v>
      </c>
      <c r="G298">
        <v>0.74960000000000004</v>
      </c>
      <c r="H298">
        <v>0.41909999999999997</v>
      </c>
      <c r="I298">
        <v>0.10150000000000001</v>
      </c>
      <c r="J298">
        <v>9.4700000000000006E-2</v>
      </c>
      <c r="K298">
        <v>7.6799999999999993E-2</v>
      </c>
      <c r="L298">
        <v>3.4099999999999998E-2</v>
      </c>
      <c r="M298">
        <v>1.1306</v>
      </c>
      <c r="N298">
        <v>0.60070000000000001</v>
      </c>
      <c r="O298">
        <v>2.1404999999999998</v>
      </c>
      <c r="Q298">
        <v>2.8946000000000001</v>
      </c>
      <c r="R298">
        <v>1.8513999999999999</v>
      </c>
      <c r="S298">
        <v>14.6829</v>
      </c>
      <c r="T298">
        <v>167</v>
      </c>
      <c r="U298" t="s">
        <v>32</v>
      </c>
      <c r="V298">
        <v>0.97357501000000002</v>
      </c>
      <c r="W298" t="s">
        <v>28</v>
      </c>
      <c r="X298">
        <v>3</v>
      </c>
      <c r="Y298" s="1">
        <v>41424.946643518517</v>
      </c>
    </row>
    <row r="299" spans="1:25" hidden="1" x14ac:dyDescent="0.25">
      <c r="A299" t="s">
        <v>35</v>
      </c>
      <c r="B299" t="s">
        <v>26</v>
      </c>
      <c r="C299" s="1">
        <v>41212.333333333336</v>
      </c>
      <c r="D299" s="1">
        <v>41219.381944444445</v>
      </c>
      <c r="E299">
        <v>1.0597000000000001</v>
      </c>
      <c r="F299">
        <v>2.9098000000000002</v>
      </c>
      <c r="G299">
        <v>0.86950000000000005</v>
      </c>
      <c r="H299">
        <v>1.2541</v>
      </c>
      <c r="I299">
        <v>0.18429999999999999</v>
      </c>
      <c r="J299">
        <v>2.1499999999999998E-2</v>
      </c>
      <c r="K299">
        <v>8.3000000000000004E-2</v>
      </c>
      <c r="L299">
        <v>8.9399999999999993E-2</v>
      </c>
      <c r="M299">
        <v>0.74009999999999998</v>
      </c>
      <c r="N299">
        <v>0.42330000000000001</v>
      </c>
      <c r="O299">
        <v>0.92600000000000005</v>
      </c>
      <c r="Q299">
        <v>1.4196</v>
      </c>
      <c r="R299">
        <v>3.3264</v>
      </c>
      <c r="S299">
        <v>14.457100000000001</v>
      </c>
      <c r="T299">
        <v>168</v>
      </c>
      <c r="V299">
        <v>0.95297847000000002</v>
      </c>
      <c r="W299" t="s">
        <v>28</v>
      </c>
      <c r="X299">
        <v>3</v>
      </c>
      <c r="Y299" s="1">
        <v>41424.946643518517</v>
      </c>
    </row>
    <row r="300" spans="1:25" hidden="1" x14ac:dyDescent="0.25">
      <c r="A300" t="s">
        <v>35</v>
      </c>
      <c r="B300" t="s">
        <v>26</v>
      </c>
      <c r="C300" s="1">
        <v>40820.263888888891</v>
      </c>
      <c r="D300" s="1">
        <v>40827.256944444445</v>
      </c>
      <c r="E300">
        <v>3.1995</v>
      </c>
      <c r="F300">
        <v>2.2103000000000002</v>
      </c>
      <c r="G300">
        <v>1.1584000000000001</v>
      </c>
      <c r="H300">
        <v>1.6753</v>
      </c>
      <c r="I300">
        <v>0.26860000000000001</v>
      </c>
      <c r="J300">
        <v>0.16489999999999999</v>
      </c>
      <c r="K300">
        <v>0.25290000000000001</v>
      </c>
      <c r="L300">
        <v>0.1114</v>
      </c>
      <c r="M300">
        <v>0.89090000000000003</v>
      </c>
      <c r="N300">
        <v>2.2126000000000001</v>
      </c>
      <c r="O300">
        <v>3.5531999999999999</v>
      </c>
      <c r="Q300">
        <v>4.1475</v>
      </c>
      <c r="R300">
        <v>4.3876999999999997</v>
      </c>
      <c r="S300">
        <v>15.2088</v>
      </c>
      <c r="T300">
        <v>168</v>
      </c>
      <c r="V300">
        <v>1.0052011199999999</v>
      </c>
      <c r="W300" t="s">
        <v>28</v>
      </c>
      <c r="X300">
        <v>3</v>
      </c>
      <c r="Y300" s="1">
        <v>41060.918136574073</v>
      </c>
    </row>
    <row r="301" spans="1:25" hidden="1" x14ac:dyDescent="0.25">
      <c r="A301" t="s">
        <v>35</v>
      </c>
      <c r="B301" t="s">
        <v>26</v>
      </c>
      <c r="C301" s="1">
        <v>40827.263888888891</v>
      </c>
      <c r="D301" s="1">
        <v>40834.256944444445</v>
      </c>
      <c r="E301">
        <v>1.6092</v>
      </c>
      <c r="F301">
        <v>1.0355000000000001</v>
      </c>
      <c r="G301">
        <v>0.61560000000000004</v>
      </c>
      <c r="H301">
        <v>0.82199999999999995</v>
      </c>
      <c r="I301">
        <v>0.127</v>
      </c>
      <c r="J301">
        <v>8.9399999999999993E-2</v>
      </c>
      <c r="K301">
        <v>0.1042</v>
      </c>
      <c r="L301">
        <v>3.3500000000000002E-2</v>
      </c>
      <c r="M301">
        <v>0.81130000000000002</v>
      </c>
      <c r="N301">
        <v>0.60960000000000003</v>
      </c>
      <c r="O301">
        <v>1.4934000000000001</v>
      </c>
      <c r="Q301">
        <v>2.0345</v>
      </c>
      <c r="R301">
        <v>1.6354</v>
      </c>
      <c r="S301">
        <v>14.926600000000001</v>
      </c>
      <c r="T301">
        <v>168</v>
      </c>
      <c r="U301" t="s">
        <v>32</v>
      </c>
      <c r="V301">
        <v>0.98633749000000004</v>
      </c>
      <c r="W301" t="s">
        <v>28</v>
      </c>
      <c r="X301">
        <v>3</v>
      </c>
      <c r="Y301" s="1">
        <v>41060.918136574073</v>
      </c>
    </row>
    <row r="302" spans="1:25" hidden="1" x14ac:dyDescent="0.25">
      <c r="A302" t="s">
        <v>35</v>
      </c>
      <c r="B302" t="s">
        <v>26</v>
      </c>
      <c r="C302" s="1">
        <v>40834.263888888891</v>
      </c>
      <c r="D302" s="1">
        <v>40841.256944444445</v>
      </c>
      <c r="E302">
        <v>1.0901000000000001</v>
      </c>
      <c r="F302">
        <v>1.5364</v>
      </c>
      <c r="G302">
        <v>0.47849999999999998</v>
      </c>
      <c r="H302">
        <v>1.2067000000000001</v>
      </c>
      <c r="I302">
        <v>0.16700000000000001</v>
      </c>
      <c r="J302">
        <v>2.3099999999999999E-2</v>
      </c>
      <c r="K302">
        <v>8.8999999999999996E-2</v>
      </c>
      <c r="L302">
        <v>5.6099999999999997E-2</v>
      </c>
      <c r="M302">
        <v>0.6845</v>
      </c>
      <c r="N302">
        <v>0.6694</v>
      </c>
      <c r="O302">
        <v>1.5915999999999999</v>
      </c>
      <c r="Q302">
        <v>2.0482</v>
      </c>
      <c r="R302">
        <v>2.1951000000000001</v>
      </c>
      <c r="S302">
        <v>14.6677</v>
      </c>
      <c r="T302">
        <v>168</v>
      </c>
      <c r="U302" t="s">
        <v>32</v>
      </c>
      <c r="V302">
        <v>0.97028300999999995</v>
      </c>
      <c r="W302" t="s">
        <v>28</v>
      </c>
      <c r="X302">
        <v>3</v>
      </c>
      <c r="Y302" s="1">
        <v>41060.918136574073</v>
      </c>
    </row>
    <row r="303" spans="1:25" hidden="1" x14ac:dyDescent="0.25">
      <c r="A303" t="s">
        <v>35</v>
      </c>
      <c r="B303" t="s">
        <v>26</v>
      </c>
      <c r="C303" s="1">
        <v>40841.263888888891</v>
      </c>
      <c r="D303" s="1">
        <v>40848.256944444445</v>
      </c>
      <c r="E303">
        <v>1.8176000000000001</v>
      </c>
      <c r="F303">
        <v>2.1137000000000001</v>
      </c>
      <c r="G303">
        <v>0.9335</v>
      </c>
      <c r="H303">
        <v>0.85419999999999996</v>
      </c>
      <c r="I303">
        <v>0.14729999999999999</v>
      </c>
      <c r="J303">
        <v>2.7699999999999999E-2</v>
      </c>
      <c r="K303">
        <v>9.5600000000000004E-2</v>
      </c>
      <c r="L303">
        <v>3.9399999999999998E-2</v>
      </c>
      <c r="M303">
        <v>0.68640000000000001</v>
      </c>
      <c r="N303">
        <v>0.81420000000000003</v>
      </c>
      <c r="O303">
        <v>1.2169000000000001</v>
      </c>
      <c r="Q303">
        <v>1.6747000000000001</v>
      </c>
      <c r="R303">
        <v>2.915</v>
      </c>
      <c r="S303">
        <v>14.657</v>
      </c>
      <c r="T303">
        <v>168</v>
      </c>
      <c r="U303" t="s">
        <v>32</v>
      </c>
      <c r="V303">
        <v>0.96983406999999999</v>
      </c>
      <c r="W303" t="s">
        <v>28</v>
      </c>
      <c r="X303">
        <v>3</v>
      </c>
      <c r="Y303" s="1">
        <v>41060.918136574073</v>
      </c>
    </row>
    <row r="304" spans="1:25" hidden="1" x14ac:dyDescent="0.25">
      <c r="A304" t="s">
        <v>35</v>
      </c>
      <c r="B304" t="s">
        <v>26</v>
      </c>
      <c r="C304" s="1">
        <v>40491.263888888891</v>
      </c>
      <c r="D304" s="1">
        <v>40498.298611111109</v>
      </c>
      <c r="E304">
        <v>2.7568999999999999</v>
      </c>
      <c r="F304">
        <v>2.7902</v>
      </c>
      <c r="G304">
        <v>1.494</v>
      </c>
      <c r="H304">
        <v>1.0056</v>
      </c>
      <c r="I304">
        <v>0.1186</v>
      </c>
      <c r="J304">
        <v>0.10920000000000001</v>
      </c>
      <c r="K304">
        <v>0.10589999999999999</v>
      </c>
      <c r="L304">
        <v>3.85E-2</v>
      </c>
      <c r="M304">
        <v>0.66200000000000003</v>
      </c>
      <c r="N304">
        <v>1.4553</v>
      </c>
      <c r="O304">
        <v>4.8170999999999999</v>
      </c>
      <c r="Q304">
        <v>5.2586000000000004</v>
      </c>
      <c r="R304">
        <v>4.2224000000000004</v>
      </c>
      <c r="S304">
        <v>14.8574</v>
      </c>
      <c r="T304">
        <v>169</v>
      </c>
      <c r="V304">
        <v>0.97617536999999999</v>
      </c>
      <c r="W304" t="s">
        <v>28</v>
      </c>
      <c r="X304">
        <v>3</v>
      </c>
      <c r="Y304" s="1">
        <v>40694.965613425928</v>
      </c>
    </row>
    <row r="305" spans="1:25" hidden="1" x14ac:dyDescent="0.25">
      <c r="A305" t="s">
        <v>35</v>
      </c>
      <c r="B305" t="s">
        <v>26</v>
      </c>
      <c r="C305" s="1">
        <v>40505.305555555555</v>
      </c>
      <c r="D305" s="1">
        <v>40512.298611111109</v>
      </c>
      <c r="E305">
        <v>1.8772</v>
      </c>
      <c r="F305">
        <v>2.4649999999999999</v>
      </c>
      <c r="G305">
        <v>1.3476999999999999</v>
      </c>
      <c r="H305">
        <v>0.18509999999999999</v>
      </c>
      <c r="I305">
        <v>2.86E-2</v>
      </c>
      <c r="J305">
        <v>4.4699999999999997E-2</v>
      </c>
      <c r="K305">
        <v>3.4599999999999999E-2</v>
      </c>
      <c r="L305">
        <v>6.7299999999999999E-2</v>
      </c>
      <c r="M305">
        <v>0.6593</v>
      </c>
      <c r="N305">
        <v>0.28310000000000002</v>
      </c>
      <c r="O305">
        <v>1.8973</v>
      </c>
      <c r="Q305">
        <v>2.3370000000000002</v>
      </c>
      <c r="R305">
        <v>2.7435999999999998</v>
      </c>
      <c r="S305">
        <v>14.2661</v>
      </c>
      <c r="T305">
        <v>168</v>
      </c>
      <c r="U305" t="s">
        <v>32</v>
      </c>
      <c r="V305">
        <v>0.94511336000000001</v>
      </c>
      <c r="W305" t="s">
        <v>28</v>
      </c>
      <c r="X305">
        <v>3</v>
      </c>
      <c r="Y305" s="1">
        <v>40694.965613425928</v>
      </c>
    </row>
    <row r="306" spans="1:25" hidden="1" x14ac:dyDescent="0.25">
      <c r="A306" t="s">
        <v>35</v>
      </c>
      <c r="B306" t="s">
        <v>26</v>
      </c>
      <c r="C306" s="1">
        <v>40498.305555555555</v>
      </c>
      <c r="D306" s="1">
        <v>40505.298611111109</v>
      </c>
      <c r="E306">
        <v>3.9279999999999999</v>
      </c>
      <c r="F306">
        <v>4.6589</v>
      </c>
      <c r="G306">
        <v>2.4457</v>
      </c>
      <c r="H306">
        <v>0.50290000000000001</v>
      </c>
      <c r="I306">
        <v>7.8700000000000006E-2</v>
      </c>
      <c r="J306">
        <v>0.112</v>
      </c>
      <c r="K306">
        <v>6.0499999999999998E-2</v>
      </c>
      <c r="L306">
        <v>0.1694</v>
      </c>
      <c r="M306">
        <v>0.62250000000000005</v>
      </c>
      <c r="N306">
        <v>0.45600000000000002</v>
      </c>
      <c r="O306">
        <v>2.3986000000000001</v>
      </c>
      <c r="Q306">
        <v>2.8138000000000001</v>
      </c>
      <c r="R306">
        <v>5.1077000000000004</v>
      </c>
      <c r="S306">
        <v>14.554500000000001</v>
      </c>
      <c r="T306">
        <v>168</v>
      </c>
      <c r="U306" t="s">
        <v>32</v>
      </c>
      <c r="V306">
        <v>0.96198669000000003</v>
      </c>
      <c r="W306" t="s">
        <v>28</v>
      </c>
      <c r="X306">
        <v>3</v>
      </c>
      <c r="Y306" s="1">
        <v>40694.965613425928</v>
      </c>
    </row>
    <row r="307" spans="1:25" hidden="1" x14ac:dyDescent="0.25">
      <c r="A307" t="s">
        <v>35</v>
      </c>
      <c r="B307" t="s">
        <v>26</v>
      </c>
      <c r="C307" s="1">
        <v>40484.263888888891</v>
      </c>
      <c r="D307" s="1">
        <v>40491.256944444445</v>
      </c>
      <c r="E307">
        <v>1.2909999999999999</v>
      </c>
      <c r="F307">
        <v>2.3296000000000001</v>
      </c>
      <c r="G307">
        <v>1.0064</v>
      </c>
      <c r="H307">
        <v>1.0209999999999999</v>
      </c>
      <c r="I307">
        <v>0.1186</v>
      </c>
      <c r="J307">
        <v>2.18E-2</v>
      </c>
      <c r="K307">
        <v>8.0100000000000005E-2</v>
      </c>
      <c r="L307">
        <v>3.6299999999999999E-2</v>
      </c>
      <c r="M307">
        <v>0.42020000000000002</v>
      </c>
      <c r="N307">
        <v>0.75180000000000002</v>
      </c>
      <c r="O307">
        <v>2.0815000000000001</v>
      </c>
      <c r="Q307">
        <v>2.3618000000000001</v>
      </c>
      <c r="R307">
        <v>3.0693999999999999</v>
      </c>
      <c r="S307">
        <v>14.5158</v>
      </c>
      <c r="T307">
        <v>168</v>
      </c>
      <c r="V307">
        <v>0.95941434999999997</v>
      </c>
      <c r="W307" t="s">
        <v>28</v>
      </c>
      <c r="X307">
        <v>3</v>
      </c>
      <c r="Y307" s="1">
        <v>40694.965613425928</v>
      </c>
    </row>
    <row r="308" spans="1:25" hidden="1" x14ac:dyDescent="0.25">
      <c r="A308" t="s">
        <v>35</v>
      </c>
      <c r="B308" t="s">
        <v>26</v>
      </c>
      <c r="C308" s="1">
        <v>40512.305555555555</v>
      </c>
      <c r="D308" s="1">
        <v>40519.298611111109</v>
      </c>
      <c r="E308">
        <v>2.1027</v>
      </c>
      <c r="F308">
        <v>3.3797999999999999</v>
      </c>
      <c r="G308">
        <v>1.6693</v>
      </c>
      <c r="H308">
        <v>0.34160000000000001</v>
      </c>
      <c r="I308">
        <v>4.2500000000000003E-2</v>
      </c>
      <c r="J308">
        <v>7.8700000000000006E-2</v>
      </c>
      <c r="K308">
        <v>4.1099999999999998E-2</v>
      </c>
      <c r="L308">
        <v>0.1116</v>
      </c>
      <c r="M308">
        <v>0.67169999999999996</v>
      </c>
      <c r="N308">
        <v>0.17380000000000001</v>
      </c>
      <c r="O308">
        <v>1.3533999999999999</v>
      </c>
      <c r="Q308">
        <v>1.8013999999999999</v>
      </c>
      <c r="R308">
        <v>3.5508999999999999</v>
      </c>
      <c r="S308">
        <v>13.982200000000001</v>
      </c>
      <c r="T308">
        <v>168</v>
      </c>
      <c r="V308">
        <v>0.92412949</v>
      </c>
      <c r="W308" t="s">
        <v>28</v>
      </c>
      <c r="X308">
        <v>3</v>
      </c>
      <c r="Y308" s="1">
        <v>40694.965613425928</v>
      </c>
    </row>
    <row r="309" spans="1:25" hidden="1" x14ac:dyDescent="0.25">
      <c r="A309" t="s">
        <v>35</v>
      </c>
      <c r="B309" t="s">
        <v>26</v>
      </c>
      <c r="C309" s="1">
        <v>41233.305555555555</v>
      </c>
      <c r="D309" s="1">
        <v>41240.305555555555</v>
      </c>
      <c r="E309">
        <v>2.8214999999999999</v>
      </c>
      <c r="F309">
        <v>4.8686999999999996</v>
      </c>
      <c r="G309">
        <v>2.0110000000000001</v>
      </c>
      <c r="H309">
        <v>1.0499000000000001</v>
      </c>
      <c r="I309">
        <v>0.15340000000000001</v>
      </c>
      <c r="J309">
        <v>5.7799999999999997E-2</v>
      </c>
      <c r="K309">
        <v>9.5000000000000001E-2</v>
      </c>
      <c r="L309">
        <v>0.1188</v>
      </c>
      <c r="M309">
        <v>0.72870000000000001</v>
      </c>
      <c r="N309">
        <v>0.41360000000000002</v>
      </c>
      <c r="O309">
        <v>1.4056999999999999</v>
      </c>
      <c r="Q309">
        <v>1.8916999999999999</v>
      </c>
      <c r="R309">
        <v>5.2758000000000003</v>
      </c>
      <c r="S309">
        <v>14.382199999999999</v>
      </c>
      <c r="T309">
        <v>167</v>
      </c>
      <c r="U309" t="s">
        <v>32</v>
      </c>
      <c r="V309">
        <v>0.95342616000000002</v>
      </c>
      <c r="W309" t="s">
        <v>28</v>
      </c>
      <c r="X309">
        <v>3</v>
      </c>
      <c r="Y309" s="1">
        <v>41424.946643518517</v>
      </c>
    </row>
    <row r="310" spans="1:25" hidden="1" x14ac:dyDescent="0.25">
      <c r="A310" t="s">
        <v>35</v>
      </c>
      <c r="B310" t="s">
        <v>26</v>
      </c>
      <c r="C310" s="1">
        <v>41240.409722222219</v>
      </c>
      <c r="D310" s="1">
        <v>41247.298611111109</v>
      </c>
      <c r="E310">
        <v>2.4468000000000001</v>
      </c>
      <c r="F310">
        <v>3.5828000000000002</v>
      </c>
      <c r="G310">
        <v>1.2636000000000001</v>
      </c>
      <c r="H310">
        <v>0.78280000000000005</v>
      </c>
      <c r="I310">
        <v>9.6299999999999997E-2</v>
      </c>
      <c r="J310">
        <v>0.19470000000000001</v>
      </c>
      <c r="K310">
        <v>9.7600000000000006E-2</v>
      </c>
      <c r="L310">
        <v>0.1666</v>
      </c>
      <c r="M310">
        <v>0.80479999999999996</v>
      </c>
      <c r="N310">
        <v>0.64180000000000004</v>
      </c>
      <c r="O310">
        <v>1.7170000000000001</v>
      </c>
      <c r="Q310">
        <v>2.2538999999999998</v>
      </c>
      <c r="R310">
        <v>4.2144000000000004</v>
      </c>
      <c r="S310">
        <v>14.5128</v>
      </c>
      <c r="T310">
        <v>166</v>
      </c>
      <c r="U310" t="s">
        <v>32</v>
      </c>
      <c r="V310">
        <v>0.96818428999999995</v>
      </c>
      <c r="W310" t="s">
        <v>28</v>
      </c>
      <c r="X310">
        <v>3</v>
      </c>
      <c r="Y310" s="1">
        <v>41424.946643518517</v>
      </c>
    </row>
    <row r="311" spans="1:25" hidden="1" x14ac:dyDescent="0.25">
      <c r="A311" t="s">
        <v>35</v>
      </c>
      <c r="B311" t="s">
        <v>26</v>
      </c>
      <c r="C311" s="1">
        <v>41219.388888888891</v>
      </c>
      <c r="D311" s="1">
        <v>41226.427083333336</v>
      </c>
      <c r="E311">
        <v>2.4026999999999998</v>
      </c>
      <c r="F311">
        <v>3.3527</v>
      </c>
      <c r="G311">
        <v>1.7916000000000001</v>
      </c>
      <c r="H311">
        <v>0.19969999999999999</v>
      </c>
      <c r="I311">
        <v>2.7799999999999998E-2</v>
      </c>
      <c r="J311">
        <v>4.8599999999999997E-2</v>
      </c>
      <c r="K311">
        <v>5.7000000000000002E-2</v>
      </c>
      <c r="L311">
        <v>5.9900000000000002E-2</v>
      </c>
      <c r="M311">
        <v>0.96240000000000003</v>
      </c>
      <c r="N311">
        <v>0.66349999999999998</v>
      </c>
      <c r="O311">
        <v>2.4685999999999999</v>
      </c>
      <c r="Q311">
        <v>3.1105</v>
      </c>
      <c r="R311">
        <v>4.0056000000000003</v>
      </c>
      <c r="S311">
        <v>14.6502</v>
      </c>
      <c r="T311">
        <v>168</v>
      </c>
      <c r="U311" t="s">
        <v>32</v>
      </c>
      <c r="V311">
        <v>0.96569939000000005</v>
      </c>
      <c r="W311" t="s">
        <v>28</v>
      </c>
      <c r="X311">
        <v>3</v>
      </c>
      <c r="Y311" s="1">
        <v>41424.946643518517</v>
      </c>
    </row>
    <row r="312" spans="1:25" hidden="1" x14ac:dyDescent="0.25">
      <c r="A312" t="s">
        <v>35</v>
      </c>
      <c r="B312" t="s">
        <v>26</v>
      </c>
      <c r="C312" s="1">
        <v>41226.427083333336</v>
      </c>
      <c r="D312" s="1">
        <v>41233.298611111109</v>
      </c>
      <c r="E312">
        <v>2.359</v>
      </c>
      <c r="F312">
        <v>6.9631999999999996</v>
      </c>
      <c r="G312">
        <v>2.7058</v>
      </c>
      <c r="H312">
        <v>0.53280000000000005</v>
      </c>
      <c r="I312">
        <v>6.9900000000000004E-2</v>
      </c>
      <c r="J312">
        <v>2.7799999999999998E-2</v>
      </c>
      <c r="K312">
        <v>8.2199999999999995E-2</v>
      </c>
      <c r="L312">
        <v>5.3400000000000003E-2</v>
      </c>
      <c r="M312">
        <v>0.89119999999999999</v>
      </c>
      <c r="N312">
        <v>1.0305</v>
      </c>
      <c r="O312">
        <v>4.0922999999999998</v>
      </c>
      <c r="Q312">
        <v>4.6867000000000001</v>
      </c>
      <c r="R312">
        <v>7.9772999999999996</v>
      </c>
      <c r="S312">
        <v>14.0824</v>
      </c>
      <c r="T312">
        <v>163</v>
      </c>
      <c r="V312">
        <v>0.95702098999999996</v>
      </c>
      <c r="W312" t="s">
        <v>28</v>
      </c>
      <c r="X312">
        <v>3</v>
      </c>
      <c r="Y312" s="1">
        <v>41424.946643518517</v>
      </c>
    </row>
    <row r="313" spans="1:25" hidden="1" x14ac:dyDescent="0.25">
      <c r="A313" t="s">
        <v>35</v>
      </c>
      <c r="B313" t="s">
        <v>26</v>
      </c>
      <c r="C313" s="1">
        <v>40848.263888888891</v>
      </c>
      <c r="D313" s="1">
        <v>40855.298611111109</v>
      </c>
      <c r="E313">
        <v>2.2309000000000001</v>
      </c>
      <c r="F313">
        <v>1.8746</v>
      </c>
      <c r="G313">
        <v>1.0488</v>
      </c>
      <c r="H313">
        <v>0.50019999999999998</v>
      </c>
      <c r="I313">
        <v>8.09E-2</v>
      </c>
      <c r="J313">
        <v>0.1565</v>
      </c>
      <c r="K313">
        <v>9.4299999999999995E-2</v>
      </c>
      <c r="L313">
        <v>0.15029999999999999</v>
      </c>
      <c r="M313">
        <v>0.90720000000000001</v>
      </c>
      <c r="N313">
        <v>0.89319999999999999</v>
      </c>
      <c r="O313">
        <v>3.9462000000000002</v>
      </c>
      <c r="Q313">
        <v>4.5513000000000003</v>
      </c>
      <c r="R313">
        <v>2.7536999999999998</v>
      </c>
      <c r="S313">
        <v>14.837</v>
      </c>
      <c r="T313">
        <v>169</v>
      </c>
      <c r="U313" t="s">
        <v>32</v>
      </c>
      <c r="V313">
        <v>0.97514909999999999</v>
      </c>
      <c r="W313" t="s">
        <v>28</v>
      </c>
      <c r="X313">
        <v>3</v>
      </c>
      <c r="Y313" s="1">
        <v>41060.918136574073</v>
      </c>
    </row>
    <row r="314" spans="1:25" hidden="1" x14ac:dyDescent="0.25">
      <c r="A314" t="s">
        <v>35</v>
      </c>
      <c r="B314" t="s">
        <v>26</v>
      </c>
      <c r="C314" s="1">
        <v>40855.305555555555</v>
      </c>
      <c r="D314" s="1">
        <v>40862.305555555555</v>
      </c>
      <c r="E314">
        <v>1.4805999999999999</v>
      </c>
      <c r="F314">
        <v>1.3788</v>
      </c>
      <c r="G314">
        <v>0.65229999999999999</v>
      </c>
      <c r="H314">
        <v>0.4945</v>
      </c>
      <c r="I314">
        <v>7.7100000000000002E-2</v>
      </c>
      <c r="J314">
        <v>0.21840000000000001</v>
      </c>
      <c r="K314">
        <v>7.17E-2</v>
      </c>
      <c r="L314">
        <v>0.19109999999999999</v>
      </c>
      <c r="M314">
        <v>0.73380000000000001</v>
      </c>
      <c r="N314">
        <v>0.41889999999999999</v>
      </c>
      <c r="O314">
        <v>1.4108000000000001</v>
      </c>
      <c r="Q314">
        <v>1.9001999999999999</v>
      </c>
      <c r="R314">
        <v>1.7910999999999999</v>
      </c>
      <c r="S314">
        <v>14.6091</v>
      </c>
      <c r="T314">
        <v>165</v>
      </c>
      <c r="U314" t="s">
        <v>32</v>
      </c>
      <c r="V314">
        <v>0.97140983999999997</v>
      </c>
      <c r="W314" t="s">
        <v>28</v>
      </c>
      <c r="X314">
        <v>3</v>
      </c>
      <c r="Y314" s="1">
        <v>41060.918136574073</v>
      </c>
    </row>
    <row r="315" spans="1:25" hidden="1" x14ac:dyDescent="0.25">
      <c r="A315" t="s">
        <v>35</v>
      </c>
      <c r="B315" t="s">
        <v>26</v>
      </c>
      <c r="C315" s="1">
        <v>40862.318749999999</v>
      </c>
      <c r="D315" s="1">
        <v>40869.305555555555</v>
      </c>
      <c r="E315">
        <v>1.6404000000000001</v>
      </c>
      <c r="F315">
        <v>2.2985000000000002</v>
      </c>
      <c r="G315">
        <v>1.0557000000000001</v>
      </c>
      <c r="H315">
        <v>0.72660000000000002</v>
      </c>
      <c r="I315">
        <v>0.12590000000000001</v>
      </c>
      <c r="J315">
        <v>9.9099999999999994E-2</v>
      </c>
      <c r="K315">
        <v>5.8099999999999999E-2</v>
      </c>
      <c r="L315">
        <v>0.18579999999999999</v>
      </c>
      <c r="M315">
        <v>0.54290000000000005</v>
      </c>
      <c r="N315">
        <v>0.35610000000000003</v>
      </c>
      <c r="O315">
        <v>1.4613</v>
      </c>
      <c r="Q315">
        <v>1.8234999999999999</v>
      </c>
      <c r="R315">
        <v>2.6488999999999998</v>
      </c>
      <c r="S315">
        <v>14.5327</v>
      </c>
      <c r="T315">
        <v>168</v>
      </c>
      <c r="U315" t="s">
        <v>32</v>
      </c>
      <c r="V315">
        <v>0.96053372999999997</v>
      </c>
      <c r="W315" t="s">
        <v>28</v>
      </c>
      <c r="X315">
        <v>3</v>
      </c>
      <c r="Y315" s="1">
        <v>41060.918136574073</v>
      </c>
    </row>
    <row r="316" spans="1:25" hidden="1" x14ac:dyDescent="0.25">
      <c r="A316" t="s">
        <v>35</v>
      </c>
      <c r="B316" t="s">
        <v>26</v>
      </c>
      <c r="C316" s="1">
        <v>40869.305555555555</v>
      </c>
      <c r="D316" s="1">
        <v>40876.298611111109</v>
      </c>
      <c r="E316">
        <v>2.7570999999999999</v>
      </c>
      <c r="F316">
        <v>2.9171</v>
      </c>
      <c r="G316">
        <v>1.8604000000000001</v>
      </c>
      <c r="H316">
        <v>9.5100000000000004E-2</v>
      </c>
      <c r="I316">
        <v>3.0599999999999999E-2</v>
      </c>
      <c r="J316">
        <v>0.13719999999999999</v>
      </c>
      <c r="K316">
        <v>4.4400000000000002E-2</v>
      </c>
      <c r="L316">
        <v>0.222</v>
      </c>
      <c r="M316">
        <v>0.85750000000000004</v>
      </c>
      <c r="N316">
        <v>0.43049999999999999</v>
      </c>
      <c r="O316">
        <v>1.8030999999999999</v>
      </c>
      <c r="Q316">
        <v>2.3751000000000002</v>
      </c>
      <c r="R316">
        <v>3.3407</v>
      </c>
      <c r="S316">
        <v>14.53</v>
      </c>
      <c r="T316">
        <v>168</v>
      </c>
      <c r="U316" t="s">
        <v>36</v>
      </c>
      <c r="V316">
        <v>0.96034006000000005</v>
      </c>
      <c r="W316" t="s">
        <v>28</v>
      </c>
      <c r="X316">
        <v>3</v>
      </c>
      <c r="Y316" s="1">
        <v>41060.918136574073</v>
      </c>
    </row>
    <row r="317" spans="1:25" hidden="1" x14ac:dyDescent="0.25">
      <c r="A317" t="s">
        <v>35</v>
      </c>
      <c r="B317" t="s">
        <v>26</v>
      </c>
      <c r="C317" s="1">
        <v>40876.305555555555</v>
      </c>
      <c r="D317" s="1">
        <v>40882.451388888891</v>
      </c>
      <c r="E317">
        <v>1.6099000000000001</v>
      </c>
      <c r="F317">
        <v>3.2198000000000002</v>
      </c>
      <c r="G317">
        <v>1.3816999999999999</v>
      </c>
      <c r="H317">
        <v>0.28849999999999998</v>
      </c>
      <c r="I317">
        <v>4.5900000000000003E-2</v>
      </c>
      <c r="J317">
        <v>3.04E-2</v>
      </c>
      <c r="K317">
        <v>5.3600000000000002E-2</v>
      </c>
      <c r="L317">
        <v>7.5600000000000001E-2</v>
      </c>
      <c r="M317">
        <v>0.86980000000000002</v>
      </c>
      <c r="N317">
        <v>0.5222</v>
      </c>
      <c r="O317">
        <v>2.5948000000000002</v>
      </c>
      <c r="Q317">
        <v>3.1749999999999998</v>
      </c>
      <c r="R317">
        <v>3.7336999999999998</v>
      </c>
      <c r="S317">
        <v>11.6343</v>
      </c>
      <c r="T317">
        <v>147</v>
      </c>
      <c r="U317" t="s">
        <v>32</v>
      </c>
      <c r="V317">
        <v>0.95045924999999998</v>
      </c>
      <c r="W317" t="s">
        <v>28</v>
      </c>
      <c r="X317">
        <v>3</v>
      </c>
      <c r="Y317" s="1">
        <v>41060.918136574073</v>
      </c>
    </row>
    <row r="318" spans="1:25" hidden="1" x14ac:dyDescent="0.25">
      <c r="A318" t="s">
        <v>35</v>
      </c>
      <c r="B318" t="s">
        <v>26</v>
      </c>
      <c r="C318" s="1">
        <v>40533.305555555555</v>
      </c>
      <c r="D318" s="1">
        <v>40540.298611111109</v>
      </c>
      <c r="E318">
        <v>2.5036</v>
      </c>
      <c r="F318">
        <v>4.8282999999999996</v>
      </c>
      <c r="G318">
        <v>2.2132999999999998</v>
      </c>
      <c r="H318">
        <v>0.15609999999999999</v>
      </c>
      <c r="I318">
        <v>2.1700000000000001E-2</v>
      </c>
      <c r="J318">
        <v>9.2299999999999993E-2</v>
      </c>
      <c r="K318">
        <v>3.15E-2</v>
      </c>
      <c r="L318">
        <v>0.1198</v>
      </c>
      <c r="M318">
        <v>0.86270000000000002</v>
      </c>
      <c r="N318">
        <v>0.85950000000000004</v>
      </c>
      <c r="O318">
        <v>2.4466999999999999</v>
      </c>
      <c r="Q318">
        <v>3.0221</v>
      </c>
      <c r="R318">
        <v>5.6740000000000004</v>
      </c>
      <c r="S318">
        <v>13.979799999999999</v>
      </c>
      <c r="T318">
        <v>168</v>
      </c>
      <c r="U318" t="s">
        <v>32</v>
      </c>
      <c r="V318">
        <v>0.92458808999999997</v>
      </c>
      <c r="W318" t="s">
        <v>28</v>
      </c>
      <c r="X318">
        <v>3</v>
      </c>
      <c r="Y318" s="1">
        <v>40694.965613425928</v>
      </c>
    </row>
    <row r="319" spans="1:25" hidden="1" x14ac:dyDescent="0.25">
      <c r="A319" t="s">
        <v>35</v>
      </c>
      <c r="B319" t="s">
        <v>26</v>
      </c>
      <c r="C319" s="1">
        <v>40526.305555555555</v>
      </c>
      <c r="D319" s="1">
        <v>40533.298611111109</v>
      </c>
      <c r="E319">
        <v>3.7471999999999999</v>
      </c>
      <c r="F319">
        <v>7.9591000000000003</v>
      </c>
      <c r="G319">
        <v>3.2902</v>
      </c>
      <c r="H319">
        <v>0.42899999999999999</v>
      </c>
      <c r="I319">
        <v>3.9699999999999999E-2</v>
      </c>
      <c r="J319">
        <v>0.24210000000000001</v>
      </c>
      <c r="K319">
        <v>6.8199999999999997E-2</v>
      </c>
      <c r="L319">
        <v>0.2094</v>
      </c>
      <c r="M319">
        <v>1.1574</v>
      </c>
      <c r="N319">
        <v>1.403</v>
      </c>
      <c r="O319">
        <v>8.4704999999999995</v>
      </c>
      <c r="Q319">
        <v>9.2424999999999997</v>
      </c>
      <c r="R319">
        <v>9.3398000000000003</v>
      </c>
      <c r="S319">
        <v>11.8194</v>
      </c>
      <c r="T319">
        <v>143</v>
      </c>
      <c r="U319" t="s">
        <v>32</v>
      </c>
      <c r="V319">
        <v>0.91836435000000005</v>
      </c>
      <c r="W319" t="s">
        <v>28</v>
      </c>
      <c r="X319">
        <v>3</v>
      </c>
      <c r="Y319" s="1">
        <v>40694.965613425928</v>
      </c>
    </row>
    <row r="320" spans="1:25" hidden="1" x14ac:dyDescent="0.25">
      <c r="A320" t="s">
        <v>35</v>
      </c>
      <c r="B320" t="s">
        <v>26</v>
      </c>
      <c r="C320" s="1">
        <v>40519.305555555555</v>
      </c>
      <c r="D320" s="1">
        <v>40526.298611111109</v>
      </c>
      <c r="E320">
        <v>2.1086</v>
      </c>
      <c r="F320">
        <v>5.4668999999999999</v>
      </c>
      <c r="G320">
        <v>2.1065</v>
      </c>
      <c r="H320">
        <v>0.49619999999999997</v>
      </c>
      <c r="I320">
        <v>6.2E-2</v>
      </c>
      <c r="J320">
        <v>0.15440000000000001</v>
      </c>
      <c r="K320">
        <v>8.8200000000000001E-2</v>
      </c>
      <c r="L320">
        <v>0.2445</v>
      </c>
      <c r="M320">
        <v>0.76080000000000003</v>
      </c>
      <c r="N320">
        <v>0.25040000000000001</v>
      </c>
      <c r="O320">
        <v>3.3193999999999999</v>
      </c>
      <c r="Q320">
        <v>3.8269000000000002</v>
      </c>
      <c r="R320">
        <v>5.7133000000000003</v>
      </c>
      <c r="S320">
        <v>13.748200000000001</v>
      </c>
      <c r="T320">
        <v>167</v>
      </c>
      <c r="U320" t="s">
        <v>32</v>
      </c>
      <c r="V320">
        <v>0.91442984999999999</v>
      </c>
      <c r="W320" t="s">
        <v>28</v>
      </c>
      <c r="X320">
        <v>3</v>
      </c>
      <c r="Y320" s="1">
        <v>40694.965613425928</v>
      </c>
    </row>
    <row r="321" spans="1:25" hidden="1" x14ac:dyDescent="0.25">
      <c r="A321" t="s">
        <v>35</v>
      </c>
      <c r="B321" t="s">
        <v>26</v>
      </c>
      <c r="C321" s="1">
        <v>40540.305555555555</v>
      </c>
      <c r="D321" s="1">
        <v>40547.298611111109</v>
      </c>
      <c r="E321">
        <v>2.1261999999999999</v>
      </c>
      <c r="F321">
        <v>2.613</v>
      </c>
      <c r="G321">
        <v>1.4277</v>
      </c>
      <c r="H321">
        <v>0.2051</v>
      </c>
      <c r="I321">
        <v>3.3099999999999997E-2</v>
      </c>
      <c r="J321">
        <v>0.16439999999999999</v>
      </c>
      <c r="K321">
        <v>5.3999999999999999E-2</v>
      </c>
      <c r="L321">
        <v>0.19400000000000001</v>
      </c>
      <c r="M321">
        <v>0.88870000000000005</v>
      </c>
      <c r="N321">
        <v>0.64949999999999997</v>
      </c>
      <c r="O321">
        <v>4.3787000000000003</v>
      </c>
      <c r="Q321">
        <v>4.9714999999999998</v>
      </c>
      <c r="R321">
        <v>3.2522000000000002</v>
      </c>
      <c r="S321">
        <v>14.132999999999999</v>
      </c>
      <c r="T321">
        <v>167</v>
      </c>
      <c r="V321">
        <v>0.94032168999999999</v>
      </c>
      <c r="W321" t="s">
        <v>28</v>
      </c>
      <c r="X321">
        <v>3</v>
      </c>
      <c r="Y321" s="1">
        <v>40694.965613425928</v>
      </c>
    </row>
    <row r="322" spans="1:25" hidden="1" x14ac:dyDescent="0.25">
      <c r="A322" t="s">
        <v>35</v>
      </c>
      <c r="B322" t="s">
        <v>26</v>
      </c>
      <c r="C322" s="1">
        <v>40897.305555555555</v>
      </c>
      <c r="D322" s="1">
        <v>40904.340277777781</v>
      </c>
      <c r="E322">
        <v>1.2546999999999999</v>
      </c>
      <c r="F322">
        <v>2.4439000000000002</v>
      </c>
      <c r="G322">
        <v>1.1121000000000001</v>
      </c>
      <c r="H322">
        <v>0.16170000000000001</v>
      </c>
      <c r="I322">
        <v>2.2200000000000001E-2</v>
      </c>
      <c r="J322">
        <v>2.6100000000000002E-2</v>
      </c>
      <c r="K322">
        <v>3.5299999999999998E-2</v>
      </c>
      <c r="L322">
        <v>7.5200000000000003E-2</v>
      </c>
      <c r="M322">
        <v>0.90090000000000003</v>
      </c>
      <c r="N322">
        <v>0.35499999999999998</v>
      </c>
      <c r="O322">
        <v>1.3473999999999999</v>
      </c>
      <c r="Q322">
        <v>1.9482999999999999</v>
      </c>
      <c r="R322">
        <v>2.7932999999999999</v>
      </c>
      <c r="S322">
        <v>14.3856</v>
      </c>
      <c r="T322">
        <v>169</v>
      </c>
      <c r="U322" t="s">
        <v>32</v>
      </c>
      <c r="V322">
        <v>0.94516562999999998</v>
      </c>
      <c r="W322" t="s">
        <v>28</v>
      </c>
      <c r="X322">
        <v>3</v>
      </c>
      <c r="Y322" s="1">
        <v>41060.918136574073</v>
      </c>
    </row>
    <row r="323" spans="1:25" hidden="1" x14ac:dyDescent="0.25">
      <c r="A323" t="s">
        <v>35</v>
      </c>
      <c r="B323" t="s">
        <v>26</v>
      </c>
      <c r="C323" s="1">
        <v>40904.347222222219</v>
      </c>
      <c r="D323" s="1">
        <v>40911.298611111109</v>
      </c>
      <c r="E323">
        <v>1.2275</v>
      </c>
      <c r="F323">
        <v>1.5783</v>
      </c>
      <c r="G323">
        <v>0.7893</v>
      </c>
      <c r="H323">
        <v>0.24349999999999999</v>
      </c>
      <c r="I323">
        <v>4.1700000000000001E-2</v>
      </c>
      <c r="J323">
        <v>2.8500000000000001E-2</v>
      </c>
      <c r="K323">
        <v>3.6200000000000003E-2</v>
      </c>
      <c r="L323">
        <v>6.3700000000000007E-2</v>
      </c>
      <c r="M323">
        <v>0.64810000000000001</v>
      </c>
      <c r="N323">
        <v>0.28439999999999999</v>
      </c>
      <c r="O323">
        <v>0.96060000000000001</v>
      </c>
      <c r="Q323">
        <v>1.3929</v>
      </c>
      <c r="R323">
        <v>1.8582000000000001</v>
      </c>
      <c r="S323">
        <v>14.1995</v>
      </c>
      <c r="T323">
        <v>167</v>
      </c>
      <c r="U323" t="s">
        <v>32</v>
      </c>
      <c r="V323">
        <v>0.94412812999999995</v>
      </c>
      <c r="W323" t="s">
        <v>28</v>
      </c>
      <c r="X323">
        <v>3</v>
      </c>
      <c r="Y323" s="1">
        <v>41060.918136574073</v>
      </c>
    </row>
    <row r="324" spans="1:25" hidden="1" x14ac:dyDescent="0.25">
      <c r="A324" t="s">
        <v>35</v>
      </c>
      <c r="B324" t="s">
        <v>26</v>
      </c>
      <c r="C324" s="1">
        <v>41261.305555555555</v>
      </c>
      <c r="D324" s="1">
        <v>41268.298611111109</v>
      </c>
      <c r="E324">
        <v>2.2201</v>
      </c>
      <c r="F324">
        <v>6.1635</v>
      </c>
      <c r="G324">
        <v>2.5289000000000001</v>
      </c>
      <c r="H324">
        <v>0.22059999999999999</v>
      </c>
      <c r="I324">
        <v>2.98E-2</v>
      </c>
      <c r="J324">
        <v>9.2200000000000004E-2</v>
      </c>
      <c r="K324">
        <v>5.28E-2</v>
      </c>
      <c r="L324">
        <v>0.16919999999999999</v>
      </c>
      <c r="M324">
        <v>0.97440000000000004</v>
      </c>
      <c r="N324">
        <v>0.3291</v>
      </c>
      <c r="O324">
        <v>2.4941</v>
      </c>
      <c r="Q324">
        <v>3.1440999999999999</v>
      </c>
      <c r="R324">
        <v>6.4874000000000001</v>
      </c>
      <c r="S324">
        <v>13.6387</v>
      </c>
      <c r="T324">
        <v>161</v>
      </c>
      <c r="U324" t="s">
        <v>32</v>
      </c>
      <c r="V324">
        <v>0.93810530000000003</v>
      </c>
      <c r="W324" t="s">
        <v>28</v>
      </c>
      <c r="X324">
        <v>3</v>
      </c>
      <c r="Y324" s="1">
        <v>41424.946643518517</v>
      </c>
    </row>
    <row r="325" spans="1:25" hidden="1" x14ac:dyDescent="0.25">
      <c r="A325" t="s">
        <v>35</v>
      </c>
      <c r="B325" t="s">
        <v>26</v>
      </c>
      <c r="C325" s="1">
        <v>41268.333333333336</v>
      </c>
      <c r="D325" s="1">
        <v>41275.298611111109</v>
      </c>
      <c r="E325">
        <v>2.6987000000000001</v>
      </c>
      <c r="F325">
        <v>3.5688</v>
      </c>
      <c r="G325">
        <v>1.8251999999999999</v>
      </c>
      <c r="H325">
        <v>0.35959999999999998</v>
      </c>
      <c r="I325">
        <v>6.3700000000000007E-2</v>
      </c>
      <c r="J325">
        <v>8.5400000000000004E-2</v>
      </c>
      <c r="K325">
        <v>4.2999999999999997E-2</v>
      </c>
      <c r="L325">
        <v>0.1207</v>
      </c>
      <c r="M325">
        <v>0.75629999999999997</v>
      </c>
      <c r="N325">
        <v>0.63300000000000001</v>
      </c>
      <c r="O325">
        <v>1.8967000000000001</v>
      </c>
      <c r="Q325">
        <v>2.4011</v>
      </c>
      <c r="R325">
        <v>4.1917</v>
      </c>
      <c r="S325">
        <v>14.147600000000001</v>
      </c>
      <c r="T325">
        <v>168</v>
      </c>
      <c r="U325" t="s">
        <v>32</v>
      </c>
      <c r="V325">
        <v>0.93258211000000002</v>
      </c>
      <c r="W325" t="s">
        <v>28</v>
      </c>
      <c r="X325">
        <v>3</v>
      </c>
      <c r="Y325" s="1">
        <v>41424.946643518517</v>
      </c>
    </row>
    <row r="326" spans="1:25" hidden="1" x14ac:dyDescent="0.25">
      <c r="A326" t="s">
        <v>35</v>
      </c>
      <c r="B326" t="s">
        <v>26</v>
      </c>
      <c r="C326" s="1">
        <v>41247.305555555555</v>
      </c>
      <c r="D326" s="1">
        <v>41254.298611111109</v>
      </c>
      <c r="E326">
        <v>2.2145999999999999</v>
      </c>
      <c r="F326">
        <v>3.8321000000000001</v>
      </c>
      <c r="G326">
        <v>1.8031999999999999</v>
      </c>
      <c r="H326">
        <v>0.2437</v>
      </c>
      <c r="I326">
        <v>3.9100000000000003E-2</v>
      </c>
      <c r="J326">
        <v>2.9700000000000001E-2</v>
      </c>
      <c r="K326">
        <v>4.6800000000000001E-2</v>
      </c>
      <c r="L326">
        <v>0.1052</v>
      </c>
      <c r="M326">
        <v>0.73450000000000004</v>
      </c>
      <c r="N326">
        <v>0.2394</v>
      </c>
      <c r="O326">
        <v>1.6338999999999999</v>
      </c>
      <c r="Q326">
        <v>2.1238000000000001</v>
      </c>
      <c r="R326">
        <v>4.0678000000000001</v>
      </c>
      <c r="S326">
        <v>14.377599999999999</v>
      </c>
      <c r="T326">
        <v>167</v>
      </c>
      <c r="U326" t="s">
        <v>32</v>
      </c>
      <c r="V326">
        <v>0.95338858000000004</v>
      </c>
      <c r="W326" t="s">
        <v>28</v>
      </c>
      <c r="X326">
        <v>3</v>
      </c>
      <c r="Y326" s="1">
        <v>41424.946643518517</v>
      </c>
    </row>
    <row r="327" spans="1:25" hidden="1" x14ac:dyDescent="0.25">
      <c r="A327" t="s">
        <v>35</v>
      </c>
      <c r="B327" t="s">
        <v>26</v>
      </c>
      <c r="C327" s="1">
        <v>41254.347222222219</v>
      </c>
      <c r="D327" s="1">
        <v>41261.298611111109</v>
      </c>
      <c r="E327">
        <v>2.161</v>
      </c>
      <c r="F327">
        <v>3.8687999999999998</v>
      </c>
      <c r="G327">
        <v>1.7784</v>
      </c>
      <c r="H327">
        <v>0.2823</v>
      </c>
      <c r="I327">
        <v>3.0700000000000002E-2</v>
      </c>
      <c r="J327">
        <v>3.1699999999999999E-2</v>
      </c>
      <c r="K327">
        <v>5.2999999999999999E-2</v>
      </c>
      <c r="L327">
        <v>7.2599999999999998E-2</v>
      </c>
      <c r="M327">
        <v>0.88470000000000004</v>
      </c>
      <c r="N327">
        <v>0.32769999999999999</v>
      </c>
      <c r="O327">
        <v>2.5804999999999998</v>
      </c>
      <c r="Q327">
        <v>3.1705999999999999</v>
      </c>
      <c r="R327">
        <v>4.1913</v>
      </c>
      <c r="S327">
        <v>14.252700000000001</v>
      </c>
      <c r="T327">
        <v>166</v>
      </c>
      <c r="U327" t="s">
        <v>32</v>
      </c>
      <c r="V327">
        <v>0.95076459999999996</v>
      </c>
      <c r="W327" t="s">
        <v>28</v>
      </c>
      <c r="X327">
        <v>3</v>
      </c>
      <c r="Y327" s="1">
        <v>41424.946643518517</v>
      </c>
    </row>
    <row r="328" spans="1:25" hidden="1" x14ac:dyDescent="0.25">
      <c r="A328" t="s">
        <v>35</v>
      </c>
      <c r="B328" t="s">
        <v>26</v>
      </c>
      <c r="C328" s="1">
        <v>40882.472222222219</v>
      </c>
      <c r="D328" s="1">
        <v>40890.298611111109</v>
      </c>
      <c r="E328">
        <v>1.7418</v>
      </c>
      <c r="F328">
        <v>3.7033</v>
      </c>
      <c r="G328">
        <v>1.5167999999999999</v>
      </c>
      <c r="H328">
        <v>0.4219</v>
      </c>
      <c r="I328">
        <v>5.8599999999999999E-2</v>
      </c>
      <c r="J328">
        <v>6.0900000000000003E-2</v>
      </c>
      <c r="K328">
        <v>5.1700000000000003E-2</v>
      </c>
      <c r="L328">
        <v>9.7900000000000001E-2</v>
      </c>
      <c r="M328">
        <v>0.84099999999999997</v>
      </c>
      <c r="N328">
        <v>0.38779999999999998</v>
      </c>
      <c r="O328">
        <v>4.3375000000000004</v>
      </c>
      <c r="Q328">
        <v>4.8983999999999996</v>
      </c>
      <c r="R328">
        <v>4.085</v>
      </c>
      <c r="S328">
        <v>14.3874</v>
      </c>
      <c r="T328">
        <v>188</v>
      </c>
      <c r="U328" t="s">
        <v>32</v>
      </c>
      <c r="V328">
        <v>0.93624275000000001</v>
      </c>
      <c r="W328" t="s">
        <v>28</v>
      </c>
      <c r="X328">
        <v>3</v>
      </c>
      <c r="Y328" s="1">
        <v>41060.918136574073</v>
      </c>
    </row>
    <row r="329" spans="1:25" hidden="1" x14ac:dyDescent="0.25">
      <c r="A329" t="s">
        <v>35</v>
      </c>
      <c r="B329" t="s">
        <v>26</v>
      </c>
      <c r="C329" s="1">
        <v>40890.305555555555</v>
      </c>
      <c r="D329" s="1">
        <v>40897.298611111109</v>
      </c>
      <c r="E329">
        <v>1.2004999999999999</v>
      </c>
      <c r="F329">
        <v>1.8574999999999999</v>
      </c>
      <c r="G329">
        <v>0.9617</v>
      </c>
      <c r="H329">
        <v>0.1105</v>
      </c>
      <c r="I329">
        <v>1.84E-2</v>
      </c>
      <c r="J329">
        <v>1.5599999999999999E-2</v>
      </c>
      <c r="K329">
        <v>3.1E-2</v>
      </c>
      <c r="L329">
        <v>4.0099999999999997E-2</v>
      </c>
      <c r="M329">
        <v>0.76019999999999999</v>
      </c>
      <c r="N329">
        <v>0.23369999999999999</v>
      </c>
      <c r="O329">
        <v>0.4451</v>
      </c>
      <c r="Q329">
        <v>0.95209999999999995</v>
      </c>
      <c r="R329">
        <v>2.0874999999999999</v>
      </c>
      <c r="S329">
        <v>13.285600000000001</v>
      </c>
      <c r="T329">
        <v>167</v>
      </c>
      <c r="U329" t="s">
        <v>32</v>
      </c>
      <c r="V329">
        <v>0.95368227999999999</v>
      </c>
      <c r="W329" t="s">
        <v>28</v>
      </c>
      <c r="X329">
        <v>3</v>
      </c>
      <c r="Y329" s="1">
        <v>41060.918136574073</v>
      </c>
    </row>
    <row r="330" spans="1:25" hidden="1" x14ac:dyDescent="0.25">
      <c r="A330" t="s">
        <v>35</v>
      </c>
      <c r="B330" t="s">
        <v>26</v>
      </c>
      <c r="C330" s="1">
        <v>40554.351388888892</v>
      </c>
      <c r="D330" s="1">
        <v>40561.298611111109</v>
      </c>
      <c r="E330">
        <v>3.4950999999999999</v>
      </c>
      <c r="F330">
        <v>10.94</v>
      </c>
      <c r="G330">
        <v>3.7951000000000001</v>
      </c>
      <c r="H330">
        <v>0.30790000000000001</v>
      </c>
      <c r="I330">
        <v>4.7300000000000002E-2</v>
      </c>
      <c r="J330">
        <v>0.24</v>
      </c>
      <c r="K330">
        <v>7.0499999999999993E-2</v>
      </c>
      <c r="L330">
        <v>0.32229999999999998</v>
      </c>
      <c r="M330">
        <v>0.86780000000000002</v>
      </c>
      <c r="N330">
        <v>0.71879999999999999</v>
      </c>
      <c r="O330">
        <v>5.6818999999999997</v>
      </c>
      <c r="Q330">
        <v>6.2606999999999999</v>
      </c>
      <c r="R330">
        <v>11.6473</v>
      </c>
      <c r="S330">
        <v>13.805199999999999</v>
      </c>
      <c r="T330">
        <v>167</v>
      </c>
      <c r="U330" t="s">
        <v>32</v>
      </c>
      <c r="V330">
        <v>0.91846207999999996</v>
      </c>
      <c r="W330" t="s">
        <v>28</v>
      </c>
      <c r="X330">
        <v>3</v>
      </c>
      <c r="Y330" s="1">
        <v>40694.965613425928</v>
      </c>
    </row>
    <row r="331" spans="1:25" hidden="1" x14ac:dyDescent="0.25">
      <c r="A331" t="s">
        <v>35</v>
      </c>
      <c r="B331" t="s">
        <v>26</v>
      </c>
      <c r="C331" s="1">
        <v>40568.305555555555</v>
      </c>
      <c r="D331" s="1">
        <v>40575.298611111109</v>
      </c>
      <c r="E331">
        <v>4.2729999999999997</v>
      </c>
      <c r="F331">
        <v>6.6715999999999998</v>
      </c>
      <c r="G331">
        <v>3.3864000000000001</v>
      </c>
      <c r="H331">
        <v>0.16900000000000001</v>
      </c>
      <c r="I331">
        <v>2.5399999999999999E-2</v>
      </c>
      <c r="J331">
        <v>0.12889999999999999</v>
      </c>
      <c r="K331">
        <v>3.7199999999999997E-2</v>
      </c>
      <c r="L331">
        <v>0.14319999999999999</v>
      </c>
      <c r="M331">
        <v>0.71319999999999995</v>
      </c>
      <c r="N331">
        <v>1.3794999999999999</v>
      </c>
      <c r="O331">
        <v>2.7050000000000001</v>
      </c>
      <c r="Q331">
        <v>3.1806999999999999</v>
      </c>
      <c r="R331">
        <v>8.0291999999999994</v>
      </c>
      <c r="S331">
        <v>14.0206</v>
      </c>
      <c r="T331">
        <v>168</v>
      </c>
      <c r="U331" t="s">
        <v>36</v>
      </c>
      <c r="V331">
        <v>0.92728849000000002</v>
      </c>
      <c r="W331" t="s">
        <v>28</v>
      </c>
      <c r="X331">
        <v>3</v>
      </c>
      <c r="Y331" s="1">
        <v>40694.965613425928</v>
      </c>
    </row>
    <row r="332" spans="1:25" hidden="1" x14ac:dyDescent="0.25">
      <c r="A332" t="s">
        <v>35</v>
      </c>
      <c r="B332" t="s">
        <v>26</v>
      </c>
      <c r="C332" s="1">
        <v>40547.305555555555</v>
      </c>
      <c r="D332" s="1">
        <v>40554.340277777781</v>
      </c>
      <c r="E332">
        <v>1.6186</v>
      </c>
      <c r="F332">
        <v>4.2948000000000004</v>
      </c>
      <c r="G332">
        <v>1.4347000000000001</v>
      </c>
      <c r="H332">
        <v>0.82730000000000004</v>
      </c>
      <c r="I332">
        <v>0.10979999999999999</v>
      </c>
      <c r="J332">
        <v>0.1943</v>
      </c>
      <c r="K332">
        <v>4.0399999999999998E-2</v>
      </c>
      <c r="L332">
        <v>0.31069999999999998</v>
      </c>
      <c r="M332">
        <v>0.66300000000000003</v>
      </c>
      <c r="N332">
        <v>0.2601</v>
      </c>
      <c r="O332">
        <v>4.6325000000000003</v>
      </c>
      <c r="Q332">
        <v>5.0747</v>
      </c>
      <c r="R332">
        <v>4.5507</v>
      </c>
      <c r="S332">
        <v>13.839499999999999</v>
      </c>
      <c r="T332">
        <v>167</v>
      </c>
      <c r="V332">
        <v>0.92118809000000001</v>
      </c>
      <c r="W332" t="s">
        <v>28</v>
      </c>
      <c r="X332">
        <v>3</v>
      </c>
      <c r="Y332" s="1">
        <v>40694.965613425928</v>
      </c>
    </row>
    <row r="333" spans="1:25" hidden="1" x14ac:dyDescent="0.25">
      <c r="A333" t="s">
        <v>35</v>
      </c>
      <c r="B333" t="s">
        <v>26</v>
      </c>
      <c r="C333" s="1">
        <v>40561.305555555555</v>
      </c>
      <c r="D333" s="1">
        <v>40568.298611111109</v>
      </c>
      <c r="E333">
        <v>3.2412000000000001</v>
      </c>
      <c r="F333">
        <v>5.5260999999999996</v>
      </c>
      <c r="G333">
        <v>2.5280999999999998</v>
      </c>
      <c r="H333">
        <v>0.1177</v>
      </c>
      <c r="I333">
        <v>2.3099999999999999E-2</v>
      </c>
      <c r="J333">
        <v>0.32269999999999999</v>
      </c>
      <c r="K333">
        <v>5.2900000000000003E-2</v>
      </c>
      <c r="L333">
        <v>0.17630000000000001</v>
      </c>
      <c r="M333">
        <v>1.1991000000000001</v>
      </c>
      <c r="N333">
        <v>2.1518999999999999</v>
      </c>
      <c r="O333">
        <v>5.9127000000000001</v>
      </c>
      <c r="Q333">
        <v>6.7125000000000004</v>
      </c>
      <c r="R333">
        <v>7.6437999999999997</v>
      </c>
      <c r="S333">
        <v>13.7852</v>
      </c>
      <c r="T333">
        <v>168</v>
      </c>
      <c r="U333" t="s">
        <v>36</v>
      </c>
      <c r="V333">
        <v>0.91157924999999995</v>
      </c>
      <c r="W333" t="s">
        <v>28</v>
      </c>
      <c r="X333">
        <v>3</v>
      </c>
      <c r="Y333" s="1">
        <v>40694.965613425928</v>
      </c>
    </row>
    <row r="334" spans="1:25" hidden="1" x14ac:dyDescent="0.25">
      <c r="A334" t="s">
        <v>35</v>
      </c>
      <c r="B334" t="s">
        <v>26</v>
      </c>
      <c r="C334" s="1">
        <v>40911.305555555555</v>
      </c>
      <c r="D334" s="1">
        <v>40918.298611111109</v>
      </c>
      <c r="E334">
        <v>0.67020000000000002</v>
      </c>
      <c r="F334">
        <v>1.8796999999999999</v>
      </c>
      <c r="G334">
        <v>0.4965</v>
      </c>
      <c r="H334">
        <v>0.73360000000000003</v>
      </c>
      <c r="I334">
        <v>7.2400000000000006E-2</v>
      </c>
      <c r="J334">
        <v>5.9400000000000001E-2</v>
      </c>
      <c r="K334">
        <v>5.3900000000000003E-2</v>
      </c>
      <c r="L334">
        <v>0.1024</v>
      </c>
      <c r="M334">
        <v>0.64219999999999999</v>
      </c>
      <c r="N334">
        <v>0.48380000000000001</v>
      </c>
      <c r="O334">
        <v>1.5250999999999999</v>
      </c>
      <c r="Q334">
        <v>1.9534</v>
      </c>
      <c r="R334">
        <v>2.3557999999999999</v>
      </c>
      <c r="S334">
        <v>14.2315</v>
      </c>
      <c r="T334">
        <v>167</v>
      </c>
      <c r="V334">
        <v>0.94633800999999995</v>
      </c>
      <c r="W334" t="s">
        <v>28</v>
      </c>
      <c r="X334">
        <v>3</v>
      </c>
      <c r="Y334" s="1">
        <v>41060.918136574073</v>
      </c>
    </row>
    <row r="335" spans="1:25" hidden="1" x14ac:dyDescent="0.25">
      <c r="A335" t="s">
        <v>35</v>
      </c>
      <c r="B335" t="s">
        <v>26</v>
      </c>
      <c r="C335" s="1">
        <v>40918.34375</v>
      </c>
      <c r="D335" s="1">
        <v>40925.311805555553</v>
      </c>
      <c r="E335">
        <v>2.1366999999999998</v>
      </c>
      <c r="F335">
        <v>3.7381000000000002</v>
      </c>
      <c r="G335">
        <v>1.4493</v>
      </c>
      <c r="H335">
        <v>0.60550000000000004</v>
      </c>
      <c r="I335">
        <v>6.4299999999999996E-2</v>
      </c>
      <c r="J335">
        <v>0.1399</v>
      </c>
      <c r="K335">
        <v>6.1600000000000002E-2</v>
      </c>
      <c r="L335">
        <v>0.24399999999999999</v>
      </c>
      <c r="M335">
        <v>0.97130000000000005</v>
      </c>
      <c r="N335">
        <v>0.37919999999999998</v>
      </c>
      <c r="O335">
        <v>3.5888</v>
      </c>
      <c r="Q335">
        <v>4.2366000000000001</v>
      </c>
      <c r="R335">
        <v>4.1113</v>
      </c>
      <c r="S335">
        <v>14.063700000000001</v>
      </c>
      <c r="T335">
        <v>167</v>
      </c>
      <c r="U335" t="s">
        <v>32</v>
      </c>
      <c r="V335">
        <v>0.93535975999999998</v>
      </c>
      <c r="W335" t="s">
        <v>28</v>
      </c>
      <c r="X335">
        <v>3</v>
      </c>
      <c r="Y335" s="1">
        <v>41060.918136574073</v>
      </c>
    </row>
    <row r="336" spans="1:25" hidden="1" x14ac:dyDescent="0.25">
      <c r="A336" t="s">
        <v>35</v>
      </c>
      <c r="B336" t="s">
        <v>26</v>
      </c>
      <c r="C336" s="1">
        <v>40925.3125</v>
      </c>
      <c r="D336" s="1">
        <v>40932.298611111109</v>
      </c>
      <c r="E336">
        <v>2.5352999999999999</v>
      </c>
      <c r="F336">
        <v>4.0174000000000003</v>
      </c>
      <c r="G336">
        <v>1.7497</v>
      </c>
      <c r="H336">
        <v>0.3276</v>
      </c>
      <c r="I336">
        <v>5.5500000000000001E-2</v>
      </c>
      <c r="J336">
        <v>0.24690000000000001</v>
      </c>
      <c r="K336">
        <v>5.7000000000000002E-2</v>
      </c>
      <c r="L336">
        <v>0.29799999999999999</v>
      </c>
      <c r="M336">
        <v>0.90710000000000002</v>
      </c>
      <c r="N336">
        <v>0.41589999999999999</v>
      </c>
      <c r="O336">
        <v>2.0611000000000002</v>
      </c>
      <c r="Q336">
        <v>2.6661000000000001</v>
      </c>
      <c r="R336">
        <v>4.4267000000000003</v>
      </c>
      <c r="S336">
        <v>13.9351</v>
      </c>
      <c r="T336">
        <v>167</v>
      </c>
      <c r="U336" t="s">
        <v>36</v>
      </c>
      <c r="V336">
        <v>0.92680879000000005</v>
      </c>
      <c r="W336" t="s">
        <v>28</v>
      </c>
      <c r="X336">
        <v>3</v>
      </c>
      <c r="Y336" s="1">
        <v>41060.918136574073</v>
      </c>
    </row>
    <row r="337" spans="1:25" hidden="1" x14ac:dyDescent="0.25">
      <c r="A337" t="s">
        <v>35</v>
      </c>
      <c r="B337" t="s">
        <v>26</v>
      </c>
      <c r="C337" s="1">
        <v>40932.305555555555</v>
      </c>
      <c r="D337" s="1">
        <v>40939.298611111109</v>
      </c>
      <c r="E337">
        <v>1.6931</v>
      </c>
      <c r="F337">
        <v>3.2094</v>
      </c>
      <c r="G337">
        <v>1.4573</v>
      </c>
      <c r="H337">
        <v>0.16850000000000001</v>
      </c>
      <c r="I337">
        <v>2.3E-2</v>
      </c>
      <c r="J337">
        <v>5.2999999999999999E-2</v>
      </c>
      <c r="K337">
        <v>3.6700000000000003E-2</v>
      </c>
      <c r="L337">
        <v>6.08E-2</v>
      </c>
      <c r="M337">
        <v>0.79469999999999996</v>
      </c>
      <c r="N337">
        <v>0.48880000000000001</v>
      </c>
      <c r="O337">
        <v>0.86709999999999998</v>
      </c>
      <c r="Q337">
        <v>1.3972</v>
      </c>
      <c r="R337">
        <v>3.6903999999999999</v>
      </c>
      <c r="S337">
        <v>14.269399999999999</v>
      </c>
      <c r="T337">
        <v>168</v>
      </c>
      <c r="V337">
        <v>0.94351574999999999</v>
      </c>
      <c r="W337" t="s">
        <v>28</v>
      </c>
      <c r="X337">
        <v>3</v>
      </c>
      <c r="Y337" s="1">
        <v>41060.918136574073</v>
      </c>
    </row>
    <row r="338" spans="1:25" hidden="1" x14ac:dyDescent="0.25">
      <c r="A338" t="s">
        <v>35</v>
      </c>
      <c r="B338" t="s">
        <v>26</v>
      </c>
      <c r="C338" s="1">
        <v>40939.305555555555</v>
      </c>
      <c r="D338" s="1">
        <v>40946.298611111109</v>
      </c>
      <c r="E338">
        <v>2.516</v>
      </c>
      <c r="F338">
        <v>5.0552999999999999</v>
      </c>
      <c r="G338">
        <v>2.2557999999999998</v>
      </c>
      <c r="H338">
        <v>0.16370000000000001</v>
      </c>
      <c r="I338">
        <v>2.5100000000000001E-2</v>
      </c>
      <c r="J338">
        <v>7.22E-2</v>
      </c>
      <c r="K338">
        <v>5.8599999999999999E-2</v>
      </c>
      <c r="L338">
        <v>9.7000000000000003E-2</v>
      </c>
      <c r="M338">
        <v>0.78820000000000001</v>
      </c>
      <c r="N338">
        <v>0.60729999999999995</v>
      </c>
      <c r="O338">
        <v>1.8346</v>
      </c>
      <c r="Q338">
        <v>2.3603000000000001</v>
      </c>
      <c r="R338">
        <v>5.6529999999999996</v>
      </c>
      <c r="S338">
        <v>14.411899999999999</v>
      </c>
      <c r="T338">
        <v>168</v>
      </c>
      <c r="U338" t="s">
        <v>32</v>
      </c>
      <c r="V338">
        <v>0.95299023000000005</v>
      </c>
      <c r="W338" t="s">
        <v>28</v>
      </c>
      <c r="X338">
        <v>3</v>
      </c>
      <c r="Y338" s="1">
        <v>41060.918136574073</v>
      </c>
    </row>
    <row r="339" spans="1:25" hidden="1" x14ac:dyDescent="0.25">
      <c r="A339" t="s">
        <v>35</v>
      </c>
      <c r="B339" t="s">
        <v>26</v>
      </c>
      <c r="C339" s="1">
        <v>41275.305555555555</v>
      </c>
      <c r="D339" s="1">
        <v>41282.590277777781</v>
      </c>
      <c r="E339">
        <v>2.1655000000000002</v>
      </c>
      <c r="F339">
        <v>6.2493999999999996</v>
      </c>
      <c r="G339">
        <v>2.5099</v>
      </c>
      <c r="H339">
        <v>0.24840000000000001</v>
      </c>
      <c r="I339">
        <v>2.98E-2</v>
      </c>
      <c r="J339">
        <v>0.1542</v>
      </c>
      <c r="K339">
        <v>5.8200000000000002E-2</v>
      </c>
      <c r="L339">
        <v>0.21429999999999999</v>
      </c>
      <c r="M339">
        <v>0.90480000000000005</v>
      </c>
      <c r="N339">
        <v>0.26150000000000001</v>
      </c>
      <c r="O339">
        <v>1.9136</v>
      </c>
      <c r="Q339">
        <v>2.5171000000000001</v>
      </c>
      <c r="R339">
        <v>6.5067000000000004</v>
      </c>
      <c r="S339">
        <v>14.5001</v>
      </c>
      <c r="T339">
        <v>174</v>
      </c>
      <c r="V339">
        <v>0.92290335999999995</v>
      </c>
      <c r="W339" t="s">
        <v>28</v>
      </c>
      <c r="X339">
        <v>3</v>
      </c>
      <c r="Y339" s="1">
        <v>41424.946643518517</v>
      </c>
    </row>
    <row r="340" spans="1:25" hidden="1" x14ac:dyDescent="0.25">
      <c r="A340" t="s">
        <v>35</v>
      </c>
      <c r="B340" t="s">
        <v>26</v>
      </c>
      <c r="C340" s="1">
        <v>41282.59375</v>
      </c>
      <c r="D340" s="1">
        <v>41289.298611111109</v>
      </c>
      <c r="E340">
        <v>1.5311999999999999</v>
      </c>
      <c r="F340">
        <v>2.4457</v>
      </c>
      <c r="G340">
        <v>1.1294999999999999</v>
      </c>
      <c r="H340">
        <v>0.38750000000000001</v>
      </c>
      <c r="I340">
        <v>5.2999999999999999E-2</v>
      </c>
      <c r="J340">
        <v>0.17199999999999999</v>
      </c>
      <c r="K340">
        <v>6.9199999999999998E-2</v>
      </c>
      <c r="L340">
        <v>0.25169999999999998</v>
      </c>
      <c r="M340">
        <v>0.90590000000000004</v>
      </c>
      <c r="N340">
        <v>0.34350000000000003</v>
      </c>
      <c r="O340">
        <v>1.4887999999999999</v>
      </c>
      <c r="Q340">
        <v>2.0931000000000002</v>
      </c>
      <c r="R340">
        <v>2.7837999999999998</v>
      </c>
      <c r="S340">
        <v>13.7538</v>
      </c>
      <c r="T340">
        <v>161</v>
      </c>
      <c r="U340" t="s">
        <v>32</v>
      </c>
      <c r="V340">
        <v>0.94605187000000002</v>
      </c>
      <c r="W340" t="s">
        <v>28</v>
      </c>
      <c r="X340">
        <v>3</v>
      </c>
      <c r="Y340" s="1">
        <v>41424.946643518517</v>
      </c>
    </row>
    <row r="341" spans="1:25" hidden="1" x14ac:dyDescent="0.25">
      <c r="A341" t="s">
        <v>35</v>
      </c>
      <c r="B341" t="s">
        <v>26</v>
      </c>
      <c r="C341" s="1">
        <v>41289.305555555555</v>
      </c>
      <c r="D341" s="1">
        <v>41296.385416666664</v>
      </c>
      <c r="E341">
        <v>0.94010000000000005</v>
      </c>
      <c r="F341">
        <v>3.5009000000000001</v>
      </c>
      <c r="G341">
        <v>1.1598999999999999</v>
      </c>
      <c r="H341">
        <v>0.45850000000000002</v>
      </c>
      <c r="I341">
        <v>7.9000000000000001E-2</v>
      </c>
      <c r="J341">
        <v>0.20200000000000001</v>
      </c>
      <c r="K341">
        <v>3.73E-2</v>
      </c>
      <c r="L341">
        <v>0.1898</v>
      </c>
      <c r="M341">
        <v>0.91610000000000003</v>
      </c>
      <c r="N341">
        <v>0.4103</v>
      </c>
      <c r="O341">
        <v>1.6448</v>
      </c>
      <c r="Q341">
        <v>2.2557999999999998</v>
      </c>
      <c r="R341">
        <v>3.9047000000000001</v>
      </c>
      <c r="S341">
        <v>14.1692</v>
      </c>
      <c r="T341">
        <v>169</v>
      </c>
      <c r="V341">
        <v>0.92851125999999995</v>
      </c>
      <c r="W341" t="s">
        <v>28</v>
      </c>
      <c r="X341">
        <v>3</v>
      </c>
      <c r="Y341" s="1">
        <v>41424.946643518517</v>
      </c>
    </row>
    <row r="342" spans="1:25" hidden="1" x14ac:dyDescent="0.25">
      <c r="A342" t="s">
        <v>35</v>
      </c>
      <c r="B342" t="s">
        <v>26</v>
      </c>
      <c r="C342" s="1">
        <v>41296.388888888891</v>
      </c>
      <c r="D342" s="1">
        <v>41303.298611111109</v>
      </c>
      <c r="E342">
        <v>2.3363999999999998</v>
      </c>
      <c r="F342">
        <v>4.2123999999999997</v>
      </c>
      <c r="G342">
        <v>1.5960000000000001</v>
      </c>
      <c r="H342">
        <v>0.71579999999999999</v>
      </c>
      <c r="I342">
        <v>0.10580000000000001</v>
      </c>
      <c r="J342">
        <v>0.29630000000000001</v>
      </c>
      <c r="K342">
        <v>6.5299999999999997E-2</v>
      </c>
      <c r="L342">
        <v>0.43640000000000001</v>
      </c>
      <c r="M342">
        <v>0.95179999999999998</v>
      </c>
      <c r="N342">
        <v>0.36370000000000002</v>
      </c>
      <c r="O342">
        <v>1.5724</v>
      </c>
      <c r="Q342">
        <v>2.2073</v>
      </c>
      <c r="R342">
        <v>4.5704000000000002</v>
      </c>
      <c r="S342">
        <v>13.794499999999999</v>
      </c>
      <c r="T342">
        <v>164</v>
      </c>
      <c r="U342" t="s">
        <v>32</v>
      </c>
      <c r="V342">
        <v>0.93145749</v>
      </c>
      <c r="W342" t="s">
        <v>28</v>
      </c>
      <c r="X342">
        <v>3</v>
      </c>
      <c r="Y342" s="1">
        <v>41424.946643518517</v>
      </c>
    </row>
    <row r="343" spans="1:25" hidden="1" x14ac:dyDescent="0.25">
      <c r="A343" t="s">
        <v>35</v>
      </c>
      <c r="B343" t="s">
        <v>26</v>
      </c>
      <c r="C343" s="1">
        <v>41303.305555555555</v>
      </c>
      <c r="D343" s="1">
        <v>41310.298611111109</v>
      </c>
      <c r="E343">
        <v>2.0501999999999998</v>
      </c>
      <c r="F343">
        <v>2.7143000000000002</v>
      </c>
      <c r="G343">
        <v>1.3728</v>
      </c>
      <c r="H343">
        <v>0.26850000000000002</v>
      </c>
      <c r="I343">
        <v>4.7199999999999999E-2</v>
      </c>
      <c r="J343">
        <v>0.14030000000000001</v>
      </c>
      <c r="K343">
        <v>3.7400000000000003E-2</v>
      </c>
      <c r="L343">
        <v>0.15759999999999999</v>
      </c>
      <c r="M343">
        <v>0.71830000000000005</v>
      </c>
      <c r="N343">
        <v>0.19</v>
      </c>
      <c r="O343">
        <v>1.2843</v>
      </c>
      <c r="Q343">
        <v>1.7634000000000001</v>
      </c>
      <c r="R343">
        <v>2.9013</v>
      </c>
      <c r="S343">
        <v>14.0329</v>
      </c>
      <c r="T343">
        <v>167</v>
      </c>
      <c r="U343" t="s">
        <v>32</v>
      </c>
      <c r="V343">
        <v>0.93045966999999996</v>
      </c>
      <c r="W343" t="s">
        <v>28</v>
      </c>
      <c r="X343">
        <v>3</v>
      </c>
      <c r="Y343" s="1">
        <v>41424.946643518517</v>
      </c>
    </row>
    <row r="344" spans="1:25" hidden="1" x14ac:dyDescent="0.25">
      <c r="A344" t="s">
        <v>35</v>
      </c>
      <c r="B344" t="s">
        <v>26</v>
      </c>
      <c r="C344" s="1">
        <v>40190.305555555555</v>
      </c>
      <c r="D344" s="1">
        <v>40197.302083333336</v>
      </c>
      <c r="E344">
        <v>3.0750999999999999</v>
      </c>
      <c r="F344">
        <v>4.4550000000000001</v>
      </c>
      <c r="G344">
        <v>2.3761999999999999</v>
      </c>
      <c r="H344">
        <v>0.12139999999999999</v>
      </c>
      <c r="I344">
        <v>2.06E-2</v>
      </c>
      <c r="J344">
        <v>7.2999999999999995E-2</v>
      </c>
      <c r="K344">
        <v>4.5600000000000002E-2</v>
      </c>
      <c r="L344">
        <v>9.7600000000000006E-2</v>
      </c>
      <c r="M344">
        <v>0.99029999999999996</v>
      </c>
      <c r="N344">
        <v>0.79859999999999998</v>
      </c>
      <c r="O344">
        <v>2.5851999999999999</v>
      </c>
      <c r="Q344">
        <v>3.2456999999999998</v>
      </c>
      <c r="R344">
        <v>5.2408999999999999</v>
      </c>
      <c r="S344">
        <v>14.087300000000001</v>
      </c>
      <c r="T344">
        <v>168</v>
      </c>
      <c r="V344">
        <v>0.93483178</v>
      </c>
      <c r="W344" t="s">
        <v>28</v>
      </c>
      <c r="X344">
        <v>3</v>
      </c>
      <c r="Y344" s="1">
        <v>40330.536041666666</v>
      </c>
    </row>
    <row r="345" spans="1:25" hidden="1" x14ac:dyDescent="0.25">
      <c r="A345" t="s">
        <v>35</v>
      </c>
      <c r="B345" t="s">
        <v>26</v>
      </c>
      <c r="C345" s="1">
        <v>40204.305555555555</v>
      </c>
      <c r="D345" s="1">
        <v>40211.298611111109</v>
      </c>
      <c r="E345">
        <v>1.9539</v>
      </c>
      <c r="F345">
        <v>6.5965999999999996</v>
      </c>
      <c r="G345">
        <v>2.2439</v>
      </c>
      <c r="H345">
        <v>0.63819999999999999</v>
      </c>
      <c r="I345">
        <v>0.10630000000000001</v>
      </c>
      <c r="J345">
        <v>0.38069999999999998</v>
      </c>
      <c r="K345">
        <v>0.11070000000000001</v>
      </c>
      <c r="L345">
        <v>0.44290000000000002</v>
      </c>
      <c r="M345">
        <v>0.8841</v>
      </c>
      <c r="N345">
        <v>0.35110000000000002</v>
      </c>
      <c r="O345">
        <v>4.2603</v>
      </c>
      <c r="Q345">
        <v>4.8499999999999996</v>
      </c>
      <c r="R345">
        <v>6.9420999999999999</v>
      </c>
      <c r="S345">
        <v>13.7773</v>
      </c>
      <c r="T345">
        <v>168</v>
      </c>
      <c r="V345">
        <v>0.91424658000000003</v>
      </c>
      <c r="W345" t="s">
        <v>28</v>
      </c>
      <c r="X345">
        <v>3</v>
      </c>
      <c r="Y345" s="1">
        <v>40330.536041666666</v>
      </c>
    </row>
    <row r="346" spans="1:25" hidden="1" x14ac:dyDescent="0.25">
      <c r="A346" t="s">
        <v>35</v>
      </c>
      <c r="B346" t="s">
        <v>26</v>
      </c>
      <c r="C346" s="1">
        <v>40197.309027777781</v>
      </c>
      <c r="D346" s="1">
        <v>40204.298611111109</v>
      </c>
      <c r="E346">
        <v>3.0611000000000002</v>
      </c>
      <c r="F346">
        <v>3.8498000000000001</v>
      </c>
      <c r="G346">
        <v>2.2416</v>
      </c>
      <c r="H346">
        <v>8.2400000000000001E-2</v>
      </c>
      <c r="I346">
        <v>1.6799999999999999E-2</v>
      </c>
      <c r="J346">
        <v>5.62E-2</v>
      </c>
      <c r="K346">
        <v>3.4599999999999999E-2</v>
      </c>
      <c r="L346">
        <v>9.7900000000000001E-2</v>
      </c>
      <c r="M346">
        <v>0.81040000000000001</v>
      </c>
      <c r="N346">
        <v>1.0148999999999999</v>
      </c>
      <c r="O346">
        <v>2.3660000000000001</v>
      </c>
      <c r="Q346">
        <v>2.9066000000000001</v>
      </c>
      <c r="R346">
        <v>4.8486000000000002</v>
      </c>
      <c r="S346">
        <v>13.080399999999999</v>
      </c>
      <c r="T346">
        <v>168</v>
      </c>
      <c r="V346">
        <v>0.94160659999999996</v>
      </c>
      <c r="W346" t="s">
        <v>28</v>
      </c>
      <c r="X346">
        <v>3</v>
      </c>
      <c r="Y346" s="1">
        <v>40330.536041666666</v>
      </c>
    </row>
    <row r="347" spans="1:25" hidden="1" x14ac:dyDescent="0.25">
      <c r="A347" t="s">
        <v>35</v>
      </c>
      <c r="B347" t="s">
        <v>26</v>
      </c>
      <c r="C347" s="1">
        <v>40183.305555555555</v>
      </c>
      <c r="D347" s="1">
        <v>40190.298611111109</v>
      </c>
      <c r="E347">
        <v>2.3172999999999999</v>
      </c>
      <c r="F347">
        <v>8.4090000000000007</v>
      </c>
      <c r="G347">
        <v>3.0190000000000001</v>
      </c>
      <c r="H347">
        <v>0.34429999999999999</v>
      </c>
      <c r="I347">
        <v>5.7000000000000002E-2</v>
      </c>
      <c r="J347">
        <v>0.222</v>
      </c>
      <c r="K347">
        <v>7.5499999999999998E-2</v>
      </c>
      <c r="L347">
        <v>0.22509999999999999</v>
      </c>
      <c r="M347">
        <v>1.0398000000000001</v>
      </c>
      <c r="N347">
        <v>0.50680000000000003</v>
      </c>
      <c r="O347">
        <v>7.3785999999999996</v>
      </c>
      <c r="Q347">
        <v>8.0721000000000007</v>
      </c>
      <c r="R347">
        <v>8.9077000000000002</v>
      </c>
      <c r="S347">
        <v>13.541399999999999</v>
      </c>
      <c r="T347">
        <v>168</v>
      </c>
      <c r="V347">
        <v>0.89796978000000005</v>
      </c>
      <c r="W347" t="s">
        <v>28</v>
      </c>
      <c r="X347">
        <v>3</v>
      </c>
      <c r="Y347" s="1">
        <v>40330.536041666666</v>
      </c>
    </row>
    <row r="348" spans="1:25" hidden="1" x14ac:dyDescent="0.25">
      <c r="A348" t="s">
        <v>35</v>
      </c>
      <c r="B348" t="s">
        <v>26</v>
      </c>
      <c r="C348" s="1">
        <v>40967.30972222222</v>
      </c>
      <c r="D348" s="1">
        <v>40974.298611111109</v>
      </c>
      <c r="E348">
        <v>2.1356000000000002</v>
      </c>
      <c r="F348">
        <v>1.8567</v>
      </c>
      <c r="G348">
        <v>1.0752999999999999</v>
      </c>
      <c r="H348">
        <v>0.49149999999999999</v>
      </c>
      <c r="I348">
        <v>5.5899999999999998E-2</v>
      </c>
      <c r="J348">
        <v>5.4600000000000003E-2</v>
      </c>
      <c r="K348">
        <v>0.1007</v>
      </c>
      <c r="L348">
        <v>7.2499999999999995E-2</v>
      </c>
      <c r="M348">
        <v>0.93820000000000003</v>
      </c>
      <c r="N348">
        <v>0.65310000000000001</v>
      </c>
      <c r="O348">
        <v>1.7432000000000001</v>
      </c>
      <c r="Q348">
        <v>2.3690000000000002</v>
      </c>
      <c r="R348">
        <v>2.4994000000000001</v>
      </c>
      <c r="S348">
        <v>11.383100000000001</v>
      </c>
      <c r="T348">
        <v>158</v>
      </c>
      <c r="U348" t="s">
        <v>32</v>
      </c>
      <c r="V348">
        <v>0.95284758000000003</v>
      </c>
      <c r="W348" t="s">
        <v>28</v>
      </c>
      <c r="X348">
        <v>3</v>
      </c>
      <c r="Y348" s="1">
        <v>41243.384942129633</v>
      </c>
    </row>
    <row r="349" spans="1:25" hidden="1" x14ac:dyDescent="0.25">
      <c r="A349" t="s">
        <v>35</v>
      </c>
      <c r="B349" t="s">
        <v>26</v>
      </c>
      <c r="C349" s="1">
        <v>40589.305555555555</v>
      </c>
      <c r="D349" s="1">
        <v>40596.298611111109</v>
      </c>
      <c r="E349">
        <v>2.3252999999999999</v>
      </c>
      <c r="F349">
        <v>2.7606999999999999</v>
      </c>
      <c r="G349">
        <v>1.3738999999999999</v>
      </c>
      <c r="H349">
        <v>0.32240000000000002</v>
      </c>
      <c r="I349">
        <v>5.5399999999999998E-2</v>
      </c>
      <c r="J349">
        <v>0.2084</v>
      </c>
      <c r="K349">
        <v>5.79E-2</v>
      </c>
      <c r="L349">
        <v>0.19600000000000001</v>
      </c>
      <c r="M349">
        <v>0.99399999999999999</v>
      </c>
      <c r="N349">
        <v>0.54269999999999996</v>
      </c>
      <c r="O349">
        <v>3.3727999999999998</v>
      </c>
      <c r="Q349">
        <v>4.0358000000000001</v>
      </c>
      <c r="R349">
        <v>3.2947000000000002</v>
      </c>
      <c r="S349">
        <v>14.527200000000001</v>
      </c>
      <c r="T349">
        <v>168</v>
      </c>
      <c r="V349">
        <v>0.96079331000000001</v>
      </c>
      <c r="W349" t="s">
        <v>28</v>
      </c>
      <c r="X349">
        <v>3</v>
      </c>
      <c r="Y349" s="1">
        <v>40694.965613425928</v>
      </c>
    </row>
    <row r="350" spans="1:25" hidden="1" x14ac:dyDescent="0.25">
      <c r="A350" t="s">
        <v>35</v>
      </c>
      <c r="B350" t="s">
        <v>26</v>
      </c>
      <c r="C350" s="1">
        <v>40582.305555555555</v>
      </c>
      <c r="D350" s="1">
        <v>40589.298611111109</v>
      </c>
      <c r="E350">
        <v>1.5539000000000001</v>
      </c>
      <c r="F350">
        <v>5.1371000000000002</v>
      </c>
      <c r="G350">
        <v>1.8498000000000001</v>
      </c>
      <c r="H350">
        <v>0.4027</v>
      </c>
      <c r="I350">
        <v>4.58E-2</v>
      </c>
      <c r="J350">
        <v>0.14019999999999999</v>
      </c>
      <c r="K350">
        <v>4.0800000000000003E-2</v>
      </c>
      <c r="L350">
        <v>0.14929999999999999</v>
      </c>
      <c r="M350">
        <v>1.0371999999999999</v>
      </c>
      <c r="N350">
        <v>0.48930000000000001</v>
      </c>
      <c r="O350">
        <v>3.6341000000000001</v>
      </c>
      <c r="Q350">
        <v>4.3258999999999999</v>
      </c>
      <c r="R350">
        <v>5.6186999999999996</v>
      </c>
      <c r="S350">
        <v>13.932399999999999</v>
      </c>
      <c r="T350">
        <v>168</v>
      </c>
      <c r="V350">
        <v>0.92125190999999995</v>
      </c>
      <c r="W350" t="s">
        <v>28</v>
      </c>
      <c r="X350">
        <v>3</v>
      </c>
      <c r="Y350" s="1">
        <v>40694.965613425928</v>
      </c>
    </row>
    <row r="351" spans="1:25" hidden="1" x14ac:dyDescent="0.25">
      <c r="A351" t="s">
        <v>35</v>
      </c>
      <c r="B351" t="s">
        <v>26</v>
      </c>
      <c r="C351" s="1">
        <v>40575.305555555555</v>
      </c>
      <c r="D351" s="1">
        <v>40582.298611111109</v>
      </c>
      <c r="E351">
        <v>2.4102999999999999</v>
      </c>
      <c r="F351">
        <v>4.0552000000000001</v>
      </c>
      <c r="G351">
        <v>1.8515999999999999</v>
      </c>
      <c r="H351">
        <v>0.15679999999999999</v>
      </c>
      <c r="I351">
        <v>2.52E-2</v>
      </c>
      <c r="J351">
        <v>0.17710000000000001</v>
      </c>
      <c r="K351">
        <v>5.21E-2</v>
      </c>
      <c r="L351">
        <v>5.1999999999999998E-2</v>
      </c>
      <c r="M351">
        <v>1.3063</v>
      </c>
      <c r="N351">
        <v>2.0438999999999998</v>
      </c>
      <c r="O351">
        <v>6.4490999999999996</v>
      </c>
      <c r="Q351">
        <v>7.3202999999999996</v>
      </c>
      <c r="R351">
        <v>6.0666000000000002</v>
      </c>
      <c r="S351">
        <v>13.848699999999999</v>
      </c>
      <c r="T351">
        <v>168</v>
      </c>
      <c r="V351">
        <v>0.91575801000000001</v>
      </c>
      <c r="W351" t="s">
        <v>28</v>
      </c>
      <c r="X351">
        <v>3</v>
      </c>
      <c r="Y351" s="1">
        <v>40694.965613425928</v>
      </c>
    </row>
    <row r="352" spans="1:25" hidden="1" x14ac:dyDescent="0.25">
      <c r="A352" t="s">
        <v>35</v>
      </c>
      <c r="B352" t="s">
        <v>26</v>
      </c>
      <c r="C352" s="1">
        <v>40946.305555555555</v>
      </c>
      <c r="D352" s="1">
        <v>40953.319444444445</v>
      </c>
      <c r="E352">
        <v>1.5864</v>
      </c>
      <c r="F352">
        <v>2.4622999999999999</v>
      </c>
      <c r="G352">
        <v>1.0676000000000001</v>
      </c>
      <c r="H352">
        <v>0.37559999999999999</v>
      </c>
      <c r="I352">
        <v>8.2699999999999996E-2</v>
      </c>
      <c r="J352">
        <v>0.1552</v>
      </c>
      <c r="K352">
        <v>3.49E-2</v>
      </c>
      <c r="L352">
        <v>0.22489999999999999</v>
      </c>
      <c r="M352">
        <v>0.74480000000000002</v>
      </c>
      <c r="N352">
        <v>0.31929999999999997</v>
      </c>
      <c r="O352">
        <v>1.7594000000000001</v>
      </c>
      <c r="Q352">
        <v>2.2562000000000002</v>
      </c>
      <c r="R352">
        <v>2.7766000000000002</v>
      </c>
      <c r="S352">
        <v>14.056900000000001</v>
      </c>
      <c r="T352">
        <v>168</v>
      </c>
      <c r="U352" t="s">
        <v>32</v>
      </c>
      <c r="V352">
        <v>0.92934165999999996</v>
      </c>
      <c r="W352" t="s">
        <v>28</v>
      </c>
      <c r="X352">
        <v>3</v>
      </c>
      <c r="Y352" s="1">
        <v>41060.918136574073</v>
      </c>
    </row>
    <row r="353" spans="1:25" hidden="1" x14ac:dyDescent="0.25">
      <c r="A353" t="s">
        <v>35</v>
      </c>
      <c r="B353" t="s">
        <v>26</v>
      </c>
      <c r="C353" s="1">
        <v>40953.326388888891</v>
      </c>
      <c r="D353" s="1">
        <v>40960.298611111109</v>
      </c>
      <c r="E353">
        <v>1.8515999999999999</v>
      </c>
      <c r="F353">
        <v>3.6198999999999999</v>
      </c>
      <c r="G353">
        <v>1.6684000000000001</v>
      </c>
      <c r="H353">
        <v>0.20080000000000001</v>
      </c>
      <c r="I353">
        <v>3.15E-2</v>
      </c>
      <c r="J353">
        <v>5.2400000000000002E-2</v>
      </c>
      <c r="K353">
        <v>3.9399999999999998E-2</v>
      </c>
      <c r="L353">
        <v>8.3099999999999993E-2</v>
      </c>
      <c r="M353">
        <v>0.94469999999999998</v>
      </c>
      <c r="N353">
        <v>0.50760000000000005</v>
      </c>
      <c r="O353">
        <v>1.7722</v>
      </c>
      <c r="Q353">
        <v>2.4022999999999999</v>
      </c>
      <c r="R353">
        <v>4.1193999999999997</v>
      </c>
      <c r="S353">
        <v>14.290699999999999</v>
      </c>
      <c r="T353">
        <v>168</v>
      </c>
      <c r="U353" t="s">
        <v>32</v>
      </c>
      <c r="V353">
        <v>0.94499641999999995</v>
      </c>
      <c r="W353" t="s">
        <v>28</v>
      </c>
      <c r="X353">
        <v>3</v>
      </c>
      <c r="Y353" s="1">
        <v>41060.918136574073</v>
      </c>
    </row>
    <row r="354" spans="1:25" hidden="1" x14ac:dyDescent="0.25">
      <c r="A354" t="s">
        <v>35</v>
      </c>
      <c r="B354" t="s">
        <v>26</v>
      </c>
      <c r="C354" s="1">
        <v>40960.305555555555</v>
      </c>
      <c r="D354" s="1">
        <v>40967.298611111109</v>
      </c>
      <c r="E354">
        <v>1.4781</v>
      </c>
      <c r="F354">
        <v>1.6691</v>
      </c>
      <c r="G354">
        <v>0.91190000000000004</v>
      </c>
      <c r="H354">
        <v>0.34229999999999999</v>
      </c>
      <c r="I354">
        <v>5.0999999999999997E-2</v>
      </c>
      <c r="J354">
        <v>3.3599999999999998E-2</v>
      </c>
      <c r="K354">
        <v>3.6200000000000003E-2</v>
      </c>
      <c r="L354">
        <v>4.1700000000000001E-2</v>
      </c>
      <c r="M354">
        <v>0.70279999999999998</v>
      </c>
      <c r="N354">
        <v>0.61809999999999998</v>
      </c>
      <c r="O354">
        <v>1.7103999999999999</v>
      </c>
      <c r="Q354">
        <v>2.1791999999999998</v>
      </c>
      <c r="R354">
        <v>2.2772999999999999</v>
      </c>
      <c r="S354">
        <v>14.342599999999999</v>
      </c>
      <c r="T354">
        <v>168</v>
      </c>
      <c r="V354">
        <v>0.94820486000000004</v>
      </c>
      <c r="W354" t="s">
        <v>28</v>
      </c>
      <c r="X354">
        <v>3</v>
      </c>
      <c r="Y354" s="1">
        <v>41060.918136574073</v>
      </c>
    </row>
    <row r="355" spans="1:25" hidden="1" x14ac:dyDescent="0.25">
      <c r="A355" t="s">
        <v>35</v>
      </c>
      <c r="B355" t="s">
        <v>26</v>
      </c>
      <c r="C355" s="1">
        <v>40596.305555555555</v>
      </c>
      <c r="D355" s="1">
        <v>40603.298611111109</v>
      </c>
      <c r="E355">
        <v>4.1067999999999998</v>
      </c>
      <c r="F355">
        <v>4.1158000000000001</v>
      </c>
      <c r="G355">
        <v>2.6406999999999998</v>
      </c>
      <c r="H355">
        <v>0.1298</v>
      </c>
      <c r="I355">
        <v>2.4299999999999999E-2</v>
      </c>
      <c r="J355">
        <v>9.8199999999999996E-2</v>
      </c>
      <c r="K355">
        <v>4.2999999999999997E-2</v>
      </c>
      <c r="L355">
        <v>9.4799999999999995E-2</v>
      </c>
      <c r="M355">
        <v>1.0134000000000001</v>
      </c>
      <c r="N355">
        <v>1.7982</v>
      </c>
      <c r="O355">
        <v>2.9664000000000001</v>
      </c>
      <c r="Q355">
        <v>3.6423000000000001</v>
      </c>
      <c r="R355">
        <v>5.8853999999999997</v>
      </c>
      <c r="S355">
        <v>14.269</v>
      </c>
      <c r="T355">
        <v>168</v>
      </c>
      <c r="U355" t="s">
        <v>32</v>
      </c>
      <c r="V355">
        <v>0.94366994999999998</v>
      </c>
      <c r="W355" t="s">
        <v>28</v>
      </c>
      <c r="X355">
        <v>3</v>
      </c>
      <c r="Y355" s="1">
        <v>40877.561423611114</v>
      </c>
    </row>
    <row r="356" spans="1:25" hidden="1" x14ac:dyDescent="0.25">
      <c r="A356" t="s">
        <v>35</v>
      </c>
      <c r="B356" t="s">
        <v>26</v>
      </c>
      <c r="C356" s="1">
        <v>41310.333333333336</v>
      </c>
      <c r="D356" s="1">
        <v>41317.381944444445</v>
      </c>
      <c r="E356">
        <v>2.8108</v>
      </c>
      <c r="F356">
        <v>3.9279000000000002</v>
      </c>
      <c r="G356">
        <v>2.1436999999999999</v>
      </c>
      <c r="H356">
        <v>0.1173</v>
      </c>
      <c r="I356">
        <v>1.5699999999999999E-2</v>
      </c>
      <c r="J356">
        <v>5.8599999999999999E-2</v>
      </c>
      <c r="K356">
        <v>3.5200000000000002E-2</v>
      </c>
      <c r="L356">
        <v>7.22E-2</v>
      </c>
      <c r="M356">
        <v>0.74350000000000005</v>
      </c>
      <c r="N356">
        <v>0.57299999999999995</v>
      </c>
      <c r="O356">
        <v>1.4993000000000001</v>
      </c>
      <c r="Q356">
        <v>1.9952000000000001</v>
      </c>
      <c r="R356">
        <v>4.4917999999999996</v>
      </c>
      <c r="S356">
        <v>14.511799999999999</v>
      </c>
      <c r="T356">
        <v>170</v>
      </c>
      <c r="V356">
        <v>0.94529883000000003</v>
      </c>
      <c r="W356" t="s">
        <v>28</v>
      </c>
      <c r="X356">
        <v>3</v>
      </c>
      <c r="Y356" s="1">
        <v>41424.946643518517</v>
      </c>
    </row>
    <row r="357" spans="1:25" hidden="1" x14ac:dyDescent="0.25">
      <c r="A357" t="s">
        <v>35</v>
      </c>
      <c r="B357" t="s">
        <v>26</v>
      </c>
      <c r="C357" s="1">
        <v>41317.388888888891</v>
      </c>
      <c r="D357" s="1">
        <v>41324.381944444445</v>
      </c>
      <c r="E357">
        <v>2.0638000000000001</v>
      </c>
      <c r="F357">
        <v>3.0061</v>
      </c>
      <c r="G357">
        <v>1.4326000000000001</v>
      </c>
      <c r="H357">
        <v>0.40589999999999998</v>
      </c>
      <c r="I357">
        <v>7.5600000000000001E-2</v>
      </c>
      <c r="J357">
        <v>9.3799999999999994E-2</v>
      </c>
      <c r="K357">
        <v>4.7399999999999998E-2</v>
      </c>
      <c r="L357">
        <v>0.11550000000000001</v>
      </c>
      <c r="M357">
        <v>0.77</v>
      </c>
      <c r="N357">
        <v>0.37259999999999999</v>
      </c>
      <c r="O357">
        <v>1.5012000000000001</v>
      </c>
      <c r="Q357">
        <v>2.0148000000000001</v>
      </c>
      <c r="R357">
        <v>3.3727999999999998</v>
      </c>
      <c r="S357">
        <v>14.1295</v>
      </c>
      <c r="T357">
        <v>167</v>
      </c>
      <c r="U357" t="s">
        <v>32</v>
      </c>
      <c r="V357">
        <v>0.93775333999999999</v>
      </c>
      <c r="W357" t="s">
        <v>28</v>
      </c>
      <c r="X357">
        <v>3</v>
      </c>
      <c r="Y357" s="1">
        <v>41424.946643518517</v>
      </c>
    </row>
    <row r="358" spans="1:25" hidden="1" x14ac:dyDescent="0.25">
      <c r="A358" t="s">
        <v>35</v>
      </c>
      <c r="B358" t="s">
        <v>26</v>
      </c>
      <c r="C358" s="1">
        <v>41324.413194444445</v>
      </c>
      <c r="D358" s="1">
        <v>41331.298611111109</v>
      </c>
      <c r="E358">
        <v>2.1888999999999998</v>
      </c>
      <c r="F358">
        <v>4.3971</v>
      </c>
      <c r="G358">
        <v>1.9049</v>
      </c>
      <c r="H358">
        <v>0.26379999999999998</v>
      </c>
      <c r="I358">
        <v>4.8800000000000003E-2</v>
      </c>
      <c r="J358">
        <v>9.0700000000000003E-2</v>
      </c>
      <c r="K358">
        <v>4.41E-2</v>
      </c>
      <c r="L358">
        <v>8.8700000000000001E-2</v>
      </c>
      <c r="M358">
        <v>1.0488</v>
      </c>
      <c r="N358">
        <v>0.69499999999999995</v>
      </c>
      <c r="O358">
        <v>1.4584999999999999</v>
      </c>
      <c r="Q358">
        <v>2.1581000000000001</v>
      </c>
      <c r="R358">
        <v>5.0811000000000002</v>
      </c>
      <c r="S358">
        <v>13.920299999999999</v>
      </c>
      <c r="T358">
        <v>166</v>
      </c>
      <c r="U358" t="s">
        <v>32</v>
      </c>
      <c r="V358">
        <v>0.92866135999999999</v>
      </c>
      <c r="W358" t="s">
        <v>28</v>
      </c>
      <c r="X358">
        <v>3</v>
      </c>
      <c r="Y358" s="1">
        <v>41424.946643518517</v>
      </c>
    </row>
    <row r="359" spans="1:25" hidden="1" x14ac:dyDescent="0.25">
      <c r="A359" t="s">
        <v>35</v>
      </c>
      <c r="B359" t="s">
        <v>26</v>
      </c>
      <c r="C359" s="1">
        <v>41331.305555555555</v>
      </c>
      <c r="D359" s="1">
        <v>41338.298611111109</v>
      </c>
      <c r="E359">
        <v>2.0958999999999999</v>
      </c>
      <c r="F359">
        <v>3.3807</v>
      </c>
      <c r="G359">
        <v>1.6827000000000001</v>
      </c>
      <c r="H359">
        <v>0.15329999999999999</v>
      </c>
      <c r="I359">
        <v>3.4700000000000002E-2</v>
      </c>
      <c r="J359">
        <v>0.1089</v>
      </c>
      <c r="K359">
        <v>3.39E-2</v>
      </c>
      <c r="L359">
        <v>0.12509999999999999</v>
      </c>
      <c r="M359">
        <v>1.2104999999999999</v>
      </c>
      <c r="N359">
        <v>0.87409999999999999</v>
      </c>
      <c r="O359">
        <v>1.5113000000000001</v>
      </c>
      <c r="Q359">
        <v>2.3187000000000002</v>
      </c>
      <c r="R359">
        <v>4.2408000000000001</v>
      </c>
      <c r="S359">
        <v>12.242900000000001</v>
      </c>
      <c r="T359">
        <v>145</v>
      </c>
      <c r="U359" t="s">
        <v>36</v>
      </c>
      <c r="V359">
        <v>0.93497158999999996</v>
      </c>
      <c r="W359" t="s">
        <v>28</v>
      </c>
      <c r="X359">
        <v>3</v>
      </c>
      <c r="Y359" s="1">
        <v>41424.946643518517</v>
      </c>
    </row>
    <row r="360" spans="1:25" hidden="1" x14ac:dyDescent="0.25">
      <c r="A360" t="s">
        <v>35</v>
      </c>
      <c r="B360" t="s">
        <v>26</v>
      </c>
      <c r="C360" s="1">
        <v>40225.305555555555</v>
      </c>
      <c r="D360" s="1">
        <v>40232.298611111109</v>
      </c>
      <c r="E360">
        <v>2.7591999999999999</v>
      </c>
      <c r="F360">
        <v>10.986700000000001</v>
      </c>
      <c r="G360">
        <v>3.8921999999999999</v>
      </c>
      <c r="H360">
        <v>0.39679999999999999</v>
      </c>
      <c r="I360">
        <v>5.2499999999999998E-2</v>
      </c>
      <c r="J360">
        <v>0.1384</v>
      </c>
      <c r="K360">
        <v>7.8200000000000006E-2</v>
      </c>
      <c r="L360">
        <v>0.22839999999999999</v>
      </c>
      <c r="M360">
        <v>1.242</v>
      </c>
      <c r="N360">
        <v>0.61129999999999995</v>
      </c>
      <c r="O360">
        <v>6.3052999999999999</v>
      </c>
      <c r="Q360">
        <v>7.1337999999999999</v>
      </c>
      <c r="R360">
        <v>11.5883</v>
      </c>
      <c r="S360">
        <v>11.5938</v>
      </c>
      <c r="T360">
        <v>168</v>
      </c>
      <c r="V360">
        <v>0.93171685999999998</v>
      </c>
      <c r="W360" t="s">
        <v>28</v>
      </c>
      <c r="X360">
        <v>3</v>
      </c>
      <c r="Y360" s="1">
        <v>40330.536041666666</v>
      </c>
    </row>
    <row r="361" spans="1:25" hidden="1" x14ac:dyDescent="0.25">
      <c r="A361" t="s">
        <v>35</v>
      </c>
      <c r="B361" t="s">
        <v>26</v>
      </c>
      <c r="C361" s="1">
        <v>40211.305555555555</v>
      </c>
      <c r="D361" s="1">
        <v>40218.298611111109</v>
      </c>
      <c r="E361">
        <v>4.2973999999999997</v>
      </c>
      <c r="F361">
        <v>7.8430999999999997</v>
      </c>
      <c r="G361">
        <v>3.5746000000000002</v>
      </c>
      <c r="H361">
        <v>0.23549999999999999</v>
      </c>
      <c r="I361">
        <v>4.3900000000000002E-2</v>
      </c>
      <c r="J361">
        <v>0.23069999999999999</v>
      </c>
      <c r="K361">
        <v>0.12470000000000001</v>
      </c>
      <c r="L361">
        <v>0.18940000000000001</v>
      </c>
      <c r="M361">
        <v>0.93779999999999997</v>
      </c>
      <c r="N361">
        <v>1.3954</v>
      </c>
      <c r="O361">
        <v>6.3314000000000004</v>
      </c>
      <c r="Q361">
        <v>6.9569000000000001</v>
      </c>
      <c r="R361">
        <v>9.2163000000000004</v>
      </c>
      <c r="S361">
        <v>13.948</v>
      </c>
      <c r="T361">
        <v>168</v>
      </c>
      <c r="V361">
        <v>0.92764338999999996</v>
      </c>
      <c r="W361" t="s">
        <v>28</v>
      </c>
      <c r="X361">
        <v>3</v>
      </c>
      <c r="Y361" s="1">
        <v>40330.536041666666</v>
      </c>
    </row>
    <row r="362" spans="1:25" hidden="1" x14ac:dyDescent="0.25">
      <c r="A362" t="s">
        <v>35</v>
      </c>
      <c r="B362" t="s">
        <v>26</v>
      </c>
      <c r="C362" s="1">
        <v>40218.305555555555</v>
      </c>
      <c r="D362" s="1">
        <v>40225.298611111109</v>
      </c>
      <c r="E362">
        <v>2.6541999999999999</v>
      </c>
      <c r="F362">
        <v>6.3681999999999999</v>
      </c>
      <c r="G362">
        <v>2.5971000000000002</v>
      </c>
      <c r="H362">
        <v>0.16220000000000001</v>
      </c>
      <c r="I362">
        <v>3.1199999999999999E-2</v>
      </c>
      <c r="J362">
        <v>0.15540000000000001</v>
      </c>
      <c r="K362">
        <v>4.6699999999999998E-2</v>
      </c>
      <c r="L362">
        <v>3.9899999999999998E-2</v>
      </c>
      <c r="M362">
        <v>1.0058</v>
      </c>
      <c r="N362">
        <v>2.2303000000000002</v>
      </c>
      <c r="O362">
        <v>6.2530999999999999</v>
      </c>
      <c r="Q362">
        <v>6.9238999999999997</v>
      </c>
      <c r="R362">
        <v>8.5630000000000006</v>
      </c>
      <c r="S362">
        <v>13.7707</v>
      </c>
      <c r="T362">
        <v>168</v>
      </c>
      <c r="V362">
        <v>0.91266334999999998</v>
      </c>
      <c r="W362" t="s">
        <v>28</v>
      </c>
      <c r="X362">
        <v>3</v>
      </c>
      <c r="Y362" s="1">
        <v>40330.536041666666</v>
      </c>
    </row>
    <row r="363" spans="1:25" hidden="1" x14ac:dyDescent="0.25">
      <c r="A363" t="s">
        <v>35</v>
      </c>
      <c r="B363" t="s">
        <v>26</v>
      </c>
      <c r="C363" s="1">
        <v>40232.305555555555</v>
      </c>
      <c r="D363" s="1">
        <v>40239.298611111109</v>
      </c>
      <c r="E363">
        <v>2.1934</v>
      </c>
      <c r="F363">
        <v>5.8533999999999997</v>
      </c>
      <c r="G363">
        <v>2.0543</v>
      </c>
      <c r="H363">
        <v>0.57479999999999998</v>
      </c>
      <c r="I363">
        <v>9.7799999999999998E-2</v>
      </c>
      <c r="J363">
        <v>0.1318</v>
      </c>
      <c r="K363">
        <v>5.57E-2</v>
      </c>
      <c r="L363">
        <v>0.16750000000000001</v>
      </c>
      <c r="M363">
        <v>0.75419999999999998</v>
      </c>
      <c r="N363">
        <v>0.32879999999999998</v>
      </c>
      <c r="O363">
        <v>2.6221999999999999</v>
      </c>
      <c r="Q363">
        <v>3.1252</v>
      </c>
      <c r="R363">
        <v>6.1768999999999998</v>
      </c>
      <c r="S363">
        <v>14.028499999999999</v>
      </c>
      <c r="T363">
        <v>168</v>
      </c>
      <c r="V363">
        <v>0.93091102999999997</v>
      </c>
      <c r="W363" t="s">
        <v>28</v>
      </c>
      <c r="X363">
        <v>3</v>
      </c>
      <c r="Y363" s="1">
        <v>40512.647800925923</v>
      </c>
    </row>
    <row r="364" spans="1:25" hidden="1" x14ac:dyDescent="0.25">
      <c r="A364" t="s">
        <v>38</v>
      </c>
      <c r="B364" t="s">
        <v>26</v>
      </c>
      <c r="C364" s="1">
        <v>40633.455555555556</v>
      </c>
      <c r="D364" s="1">
        <v>40638.628472222219</v>
      </c>
      <c r="E364">
        <v>0.3478</v>
      </c>
      <c r="F364">
        <v>5.5100000000000003E-2</v>
      </c>
      <c r="G364">
        <v>0.1166</v>
      </c>
      <c r="H364">
        <v>3.2300000000000002E-2</v>
      </c>
      <c r="I364">
        <v>4.3E-3</v>
      </c>
      <c r="J364">
        <v>1.03E-2</v>
      </c>
      <c r="K364">
        <v>9.4000000000000004E-3</v>
      </c>
      <c r="L364">
        <v>2.1299999999999999E-2</v>
      </c>
      <c r="M364">
        <v>6.4000000000000001E-2</v>
      </c>
      <c r="N364">
        <v>0.1368</v>
      </c>
      <c r="O364">
        <v>8.9399999999999993E-2</v>
      </c>
      <c r="Q364">
        <v>0.13200000000000001</v>
      </c>
      <c r="R364">
        <v>0.1898</v>
      </c>
      <c r="S364">
        <v>23.513500000000001</v>
      </c>
      <c r="T364">
        <v>125</v>
      </c>
      <c r="U364" t="s">
        <v>39</v>
      </c>
      <c r="V364">
        <v>1.03848293</v>
      </c>
      <c r="W364" t="s">
        <v>28</v>
      </c>
      <c r="X364">
        <v>3</v>
      </c>
      <c r="Y364" s="1">
        <v>40786.643726851849</v>
      </c>
    </row>
    <row r="365" spans="1:25" hidden="1" x14ac:dyDescent="0.25">
      <c r="A365" t="s">
        <v>38</v>
      </c>
      <c r="B365" t="s">
        <v>26</v>
      </c>
      <c r="C365" s="1">
        <v>40239.385416666664</v>
      </c>
      <c r="D365" s="1">
        <v>40246.431250000001</v>
      </c>
      <c r="E365">
        <v>0.44529999999999997</v>
      </c>
      <c r="F365">
        <v>0.15820000000000001</v>
      </c>
      <c r="G365">
        <v>0.1739</v>
      </c>
      <c r="H365">
        <v>8.4699999999999998E-2</v>
      </c>
      <c r="I365">
        <v>1.5299999999999999E-2</v>
      </c>
      <c r="J365">
        <v>2.9000000000000001E-2</v>
      </c>
      <c r="K365">
        <v>0.1077</v>
      </c>
      <c r="L365">
        <v>1.6E-2</v>
      </c>
      <c r="M365">
        <v>0.1077</v>
      </c>
      <c r="N365">
        <v>0.21529999999999999</v>
      </c>
      <c r="O365">
        <v>8.9399999999999993E-2</v>
      </c>
      <c r="Q365">
        <v>0.16120000000000001</v>
      </c>
      <c r="R365">
        <v>0.37019999999999997</v>
      </c>
      <c r="S365">
        <v>31.346499999999999</v>
      </c>
      <c r="T365">
        <v>169</v>
      </c>
      <c r="V365">
        <v>1.03390224</v>
      </c>
      <c r="W365" t="s">
        <v>28</v>
      </c>
      <c r="X365">
        <v>3</v>
      </c>
      <c r="Y365" s="1">
        <v>40371.970347222225</v>
      </c>
    </row>
    <row r="366" spans="1:25" hidden="1" x14ac:dyDescent="0.25">
      <c r="A366" t="s">
        <v>38</v>
      </c>
      <c r="B366" t="s">
        <v>26</v>
      </c>
      <c r="C366" s="1">
        <v>40246.4375</v>
      </c>
      <c r="D366" s="1">
        <v>40253.345833333333</v>
      </c>
      <c r="E366">
        <v>0.40770000000000001</v>
      </c>
      <c r="F366">
        <v>0.127</v>
      </c>
      <c r="G366">
        <v>0.14050000000000001</v>
      </c>
      <c r="H366">
        <v>7.8100000000000003E-2</v>
      </c>
      <c r="I366">
        <v>1.55E-2</v>
      </c>
      <c r="J366">
        <v>4.82E-2</v>
      </c>
      <c r="K366">
        <v>1.8800000000000001E-2</v>
      </c>
      <c r="L366">
        <v>2.3099999999999999E-2</v>
      </c>
      <c r="M366">
        <v>0.11210000000000001</v>
      </c>
      <c r="N366">
        <v>0.2485</v>
      </c>
      <c r="O366">
        <v>0.1181</v>
      </c>
      <c r="Q366">
        <v>0.19289999999999999</v>
      </c>
      <c r="R366">
        <v>0.37159999999999999</v>
      </c>
      <c r="S366">
        <v>30.779299999999999</v>
      </c>
      <c r="T366">
        <v>166</v>
      </c>
      <c r="V366">
        <v>1.03354324</v>
      </c>
      <c r="W366" t="s">
        <v>28</v>
      </c>
      <c r="X366">
        <v>3</v>
      </c>
      <c r="Y366" s="1">
        <v>40371.970347222225</v>
      </c>
    </row>
    <row r="367" spans="1:25" hidden="1" x14ac:dyDescent="0.25">
      <c r="A367" t="s">
        <v>38</v>
      </c>
      <c r="B367" t="s">
        <v>26</v>
      </c>
      <c r="C367" s="1">
        <v>40253.355555555558</v>
      </c>
      <c r="D367" s="1">
        <v>40260.400694444441</v>
      </c>
      <c r="E367">
        <v>0.38700000000000001</v>
      </c>
      <c r="F367">
        <v>0.13600000000000001</v>
      </c>
      <c r="G367">
        <v>0.1197</v>
      </c>
      <c r="H367">
        <v>9.2399999999999996E-2</v>
      </c>
      <c r="I367">
        <v>1.7100000000000001E-2</v>
      </c>
      <c r="J367">
        <v>3.27E-2</v>
      </c>
      <c r="K367">
        <v>8.3699999999999997E-2</v>
      </c>
      <c r="L367">
        <v>1.5900000000000001E-2</v>
      </c>
      <c r="M367">
        <v>0.1201</v>
      </c>
      <c r="N367">
        <v>0.16830000000000001</v>
      </c>
      <c r="O367">
        <v>0.1221</v>
      </c>
      <c r="Q367">
        <v>0.20219999999999999</v>
      </c>
      <c r="R367">
        <v>0.30159999999999998</v>
      </c>
      <c r="S367">
        <v>31.422000000000001</v>
      </c>
      <c r="T367">
        <v>169</v>
      </c>
      <c r="V367">
        <v>1.0363942900000001</v>
      </c>
      <c r="W367" t="s">
        <v>28</v>
      </c>
      <c r="X367">
        <v>3</v>
      </c>
      <c r="Y367" s="1">
        <v>40371.970347222225</v>
      </c>
    </row>
    <row r="368" spans="1:25" hidden="1" x14ac:dyDescent="0.25">
      <c r="A368" t="s">
        <v>38</v>
      </c>
      <c r="B368" t="s">
        <v>26</v>
      </c>
      <c r="C368" s="1">
        <v>40260.405555555553</v>
      </c>
      <c r="D368" s="1">
        <v>40267.354861111111</v>
      </c>
      <c r="E368">
        <v>0.51919999999999999</v>
      </c>
      <c r="F368">
        <v>0.17730000000000001</v>
      </c>
      <c r="G368">
        <v>0.153</v>
      </c>
      <c r="H368">
        <v>0.13289999999999999</v>
      </c>
      <c r="I368">
        <v>2.6499999999999999E-2</v>
      </c>
      <c r="J368">
        <v>3.7999999999999999E-2</v>
      </c>
      <c r="K368">
        <v>6.8099999999999994E-2</v>
      </c>
      <c r="L368">
        <v>1.5900000000000001E-2</v>
      </c>
      <c r="M368">
        <v>6.7799999999999999E-2</v>
      </c>
      <c r="N368">
        <v>0.2009</v>
      </c>
      <c r="O368">
        <v>6.8099999999999994E-2</v>
      </c>
      <c r="Q368">
        <v>0.1133</v>
      </c>
      <c r="R368">
        <v>0.375</v>
      </c>
      <c r="S368">
        <v>31.358000000000001</v>
      </c>
      <c r="T368">
        <v>167</v>
      </c>
      <c r="V368">
        <v>1.0466704</v>
      </c>
      <c r="W368" t="s">
        <v>28</v>
      </c>
      <c r="X368">
        <v>3</v>
      </c>
      <c r="Y368" s="1">
        <v>40371.970347222225</v>
      </c>
    </row>
    <row r="369" spans="1:25" hidden="1" x14ac:dyDescent="0.25">
      <c r="A369" t="s">
        <v>38</v>
      </c>
      <c r="B369" t="s">
        <v>26</v>
      </c>
      <c r="C369" s="1">
        <v>40603.527083333334</v>
      </c>
      <c r="D369" s="1">
        <v>40610.401388888888</v>
      </c>
      <c r="E369">
        <v>0.93140000000000001</v>
      </c>
      <c r="F369">
        <v>0.27910000000000001</v>
      </c>
      <c r="G369">
        <v>0.36170000000000002</v>
      </c>
      <c r="H369">
        <v>2.4400000000000002E-2</v>
      </c>
      <c r="I369">
        <v>1.43E-2</v>
      </c>
      <c r="J369">
        <v>8.5999999999999993E-2</v>
      </c>
      <c r="K369">
        <v>2.2200000000000001E-2</v>
      </c>
      <c r="L369">
        <v>2.06E-2</v>
      </c>
      <c r="M369">
        <v>0.1673</v>
      </c>
      <c r="N369">
        <v>0.39660000000000001</v>
      </c>
      <c r="O369">
        <v>0.183</v>
      </c>
      <c r="Q369">
        <v>0.29459999999999997</v>
      </c>
      <c r="R369">
        <v>0.6694</v>
      </c>
      <c r="S369">
        <v>30.632100000000001</v>
      </c>
      <c r="T369">
        <v>165</v>
      </c>
      <c r="V369">
        <v>1.0227272599999999</v>
      </c>
      <c r="W369" t="s">
        <v>28</v>
      </c>
      <c r="X369">
        <v>3</v>
      </c>
      <c r="Y369" s="1">
        <v>40756.7262962963</v>
      </c>
    </row>
    <row r="370" spans="1:25" hidden="1" x14ac:dyDescent="0.25">
      <c r="A370" t="s">
        <v>38</v>
      </c>
      <c r="B370" t="s">
        <v>26</v>
      </c>
      <c r="C370" s="1">
        <v>41359.456944444442</v>
      </c>
      <c r="D370" s="1">
        <v>41366.452777777777</v>
      </c>
      <c r="E370">
        <v>0.62270000000000003</v>
      </c>
      <c r="F370">
        <v>5.16E-2</v>
      </c>
      <c r="G370">
        <v>0.16589999999999999</v>
      </c>
      <c r="H370">
        <v>0.1061</v>
      </c>
      <c r="I370">
        <v>2.1499999999999998E-2</v>
      </c>
      <c r="J370">
        <v>2.1000000000000001E-2</v>
      </c>
      <c r="K370">
        <v>2.98E-2</v>
      </c>
      <c r="L370">
        <v>1.6E-2</v>
      </c>
      <c r="M370">
        <v>3.9199999999999999E-2</v>
      </c>
      <c r="N370">
        <v>0.29210000000000003</v>
      </c>
      <c r="O370">
        <v>0.1123</v>
      </c>
      <c r="Q370">
        <v>0.13850000000000001</v>
      </c>
      <c r="R370">
        <v>0.33910000000000001</v>
      </c>
      <c r="S370">
        <v>31.347799999999999</v>
      </c>
      <c r="T370">
        <v>168</v>
      </c>
      <c r="V370">
        <v>1.0434665599999999</v>
      </c>
      <c r="W370" t="s">
        <v>28</v>
      </c>
      <c r="X370">
        <v>3</v>
      </c>
      <c r="Y370" s="1">
        <v>41520.598807870374</v>
      </c>
    </row>
    <row r="371" spans="1:25" hidden="1" x14ac:dyDescent="0.25">
      <c r="A371" t="s">
        <v>38</v>
      </c>
      <c r="B371" t="s">
        <v>26</v>
      </c>
      <c r="C371" s="1">
        <v>40267.367361111108</v>
      </c>
      <c r="D371" s="1">
        <v>40274.347916666666</v>
      </c>
      <c r="E371">
        <v>0.27910000000000001</v>
      </c>
      <c r="F371">
        <v>9.8500000000000004E-2</v>
      </c>
      <c r="G371">
        <v>9.4799999999999995E-2</v>
      </c>
      <c r="H371">
        <v>5.0099999999999999E-2</v>
      </c>
      <c r="I371">
        <v>1.2999999999999999E-2</v>
      </c>
      <c r="J371">
        <v>4.1200000000000001E-2</v>
      </c>
      <c r="K371">
        <v>1.46E-2</v>
      </c>
      <c r="L371">
        <v>2.4500000000000001E-2</v>
      </c>
      <c r="M371">
        <v>7.3599999999999999E-2</v>
      </c>
      <c r="N371">
        <v>0.12959999999999999</v>
      </c>
      <c r="O371">
        <v>8.6400000000000005E-2</v>
      </c>
      <c r="Q371">
        <v>0.13550000000000001</v>
      </c>
      <c r="R371">
        <v>0.22600000000000001</v>
      </c>
      <c r="S371">
        <v>31.253499999999999</v>
      </c>
      <c r="T371">
        <v>168</v>
      </c>
      <c r="V371">
        <v>1.03697168</v>
      </c>
      <c r="W371" t="s">
        <v>28</v>
      </c>
      <c r="X371">
        <v>3</v>
      </c>
      <c r="Y371" s="1">
        <v>40421.580104166664</v>
      </c>
    </row>
    <row r="372" spans="1:25" hidden="1" x14ac:dyDescent="0.25">
      <c r="A372" t="s">
        <v>38</v>
      </c>
      <c r="B372" t="s">
        <v>26</v>
      </c>
      <c r="C372" s="1">
        <v>40974.472916666666</v>
      </c>
      <c r="D372" s="1">
        <v>40981.422222222223</v>
      </c>
      <c r="E372">
        <v>0.51329999999999998</v>
      </c>
      <c r="F372">
        <v>0.1263</v>
      </c>
      <c r="G372">
        <v>0.1653</v>
      </c>
      <c r="H372">
        <v>9.9299999999999999E-2</v>
      </c>
      <c r="I372">
        <v>1.8700000000000001E-2</v>
      </c>
      <c r="J372">
        <v>4.9799999999999997E-2</v>
      </c>
      <c r="K372">
        <v>3.0300000000000001E-2</v>
      </c>
      <c r="L372">
        <v>2.3699999999999999E-2</v>
      </c>
      <c r="M372">
        <v>6.3500000000000001E-2</v>
      </c>
      <c r="N372">
        <v>0.23050000000000001</v>
      </c>
      <c r="O372">
        <v>0.1258</v>
      </c>
      <c r="Q372">
        <v>0.16819999999999999</v>
      </c>
      <c r="R372">
        <v>0.35310000000000002</v>
      </c>
      <c r="S372">
        <v>30.6081</v>
      </c>
      <c r="T372">
        <v>167</v>
      </c>
      <c r="V372">
        <v>1.03549231</v>
      </c>
      <c r="W372" t="s">
        <v>28</v>
      </c>
      <c r="X372">
        <v>3</v>
      </c>
      <c r="Y372" s="1">
        <v>41113.97420138889</v>
      </c>
    </row>
    <row r="373" spans="1:25" hidden="1" x14ac:dyDescent="0.25">
      <c r="A373" t="s">
        <v>38</v>
      </c>
      <c r="B373" t="s">
        <v>26</v>
      </c>
      <c r="C373" s="1">
        <v>40981.427777777775</v>
      </c>
      <c r="D373" s="1">
        <v>40995.423611111109</v>
      </c>
      <c r="E373">
        <v>0.3679</v>
      </c>
      <c r="F373">
        <v>6.8900000000000003E-2</v>
      </c>
      <c r="G373">
        <v>0.1115</v>
      </c>
      <c r="H373">
        <v>4.07E-2</v>
      </c>
      <c r="I373">
        <v>8.5000000000000006E-3</v>
      </c>
      <c r="J373">
        <v>1.7500000000000002E-2</v>
      </c>
      <c r="K373">
        <v>1.17E-2</v>
      </c>
      <c r="L373">
        <v>8.0999999999999996E-3</v>
      </c>
      <c r="M373">
        <v>3.5700000000000003E-2</v>
      </c>
      <c r="N373">
        <v>0.14399999999999999</v>
      </c>
      <c r="O373">
        <v>5.4399999999999997E-2</v>
      </c>
      <c r="Q373">
        <v>7.8200000000000006E-2</v>
      </c>
      <c r="R373">
        <v>0.21060000000000001</v>
      </c>
      <c r="S373">
        <v>61.564399999999999</v>
      </c>
      <c r="T373">
        <v>336</v>
      </c>
      <c r="U373" t="s">
        <v>40</v>
      </c>
      <c r="V373">
        <v>1.0352043</v>
      </c>
      <c r="W373" t="s">
        <v>28</v>
      </c>
      <c r="X373">
        <v>3</v>
      </c>
      <c r="Y373" s="1">
        <v>41113.97420138889</v>
      </c>
    </row>
    <row r="374" spans="1:25" hidden="1" x14ac:dyDescent="0.25">
      <c r="A374" t="s">
        <v>38</v>
      </c>
      <c r="B374" t="s">
        <v>26</v>
      </c>
      <c r="C374" s="1">
        <v>40995.430555555555</v>
      </c>
      <c r="D374" s="1">
        <v>41002.384027777778</v>
      </c>
      <c r="E374">
        <v>0.1555</v>
      </c>
      <c r="F374">
        <v>6.4299999999999996E-2</v>
      </c>
      <c r="G374">
        <v>6.54E-2</v>
      </c>
      <c r="H374">
        <v>4.2000000000000003E-2</v>
      </c>
      <c r="I374">
        <v>7.9000000000000008E-3</v>
      </c>
      <c r="J374">
        <v>2.0799999999999999E-2</v>
      </c>
      <c r="K374">
        <v>1.2800000000000001E-2</v>
      </c>
      <c r="L374">
        <v>1.6199999999999999E-2</v>
      </c>
      <c r="M374">
        <v>3.2399999999999998E-2</v>
      </c>
      <c r="N374">
        <v>0.1003</v>
      </c>
      <c r="O374">
        <v>5.28E-2</v>
      </c>
      <c r="Q374">
        <v>7.4399999999999994E-2</v>
      </c>
      <c r="R374">
        <v>0.16300000000000001</v>
      </c>
      <c r="S374">
        <v>30.839099999999998</v>
      </c>
      <c r="T374">
        <v>167</v>
      </c>
      <c r="U374" t="s">
        <v>29</v>
      </c>
      <c r="V374">
        <v>1.0433064000000001</v>
      </c>
      <c r="W374" t="s">
        <v>28</v>
      </c>
      <c r="X374">
        <v>1</v>
      </c>
      <c r="Y374" s="1">
        <v>41152.498055555552</v>
      </c>
    </row>
    <row r="375" spans="1:25" hidden="1" x14ac:dyDescent="0.25">
      <c r="A375" t="s">
        <v>38</v>
      </c>
      <c r="B375" t="s">
        <v>26</v>
      </c>
      <c r="C375" s="1">
        <v>41352.520833333336</v>
      </c>
      <c r="D375" s="1">
        <v>41359.443055555559</v>
      </c>
      <c r="E375">
        <v>0.65900000000000003</v>
      </c>
      <c r="F375">
        <v>0.1027</v>
      </c>
      <c r="G375">
        <v>0.22140000000000001</v>
      </c>
      <c r="H375">
        <v>7.5700000000000003E-2</v>
      </c>
      <c r="I375">
        <v>1.5699999999999999E-2</v>
      </c>
      <c r="J375">
        <v>2.7699999999999999E-2</v>
      </c>
      <c r="K375">
        <v>0.02</v>
      </c>
      <c r="L375">
        <v>1.6400000000000001E-2</v>
      </c>
      <c r="M375">
        <v>5.2299999999999999E-2</v>
      </c>
      <c r="N375">
        <v>0.25519999999999998</v>
      </c>
      <c r="O375">
        <v>0.1237</v>
      </c>
      <c r="Q375">
        <v>0.1585</v>
      </c>
      <c r="R375">
        <v>0.35389999999999999</v>
      </c>
      <c r="S375">
        <v>30.5001</v>
      </c>
      <c r="T375">
        <v>166</v>
      </c>
      <c r="V375">
        <v>1.02075334</v>
      </c>
      <c r="W375" t="s">
        <v>28</v>
      </c>
      <c r="X375">
        <v>3</v>
      </c>
      <c r="Y375" s="1">
        <v>41486.510844907411</v>
      </c>
    </row>
    <row r="376" spans="1:25" hidden="1" x14ac:dyDescent="0.25">
      <c r="A376" t="s">
        <v>38</v>
      </c>
      <c r="B376" t="s">
        <v>26</v>
      </c>
      <c r="C376" s="1">
        <v>41345.455555555556</v>
      </c>
      <c r="D376" s="1">
        <v>41352.520833333336</v>
      </c>
      <c r="E376">
        <v>0.38929999999999998</v>
      </c>
      <c r="F376">
        <v>9.64E-2</v>
      </c>
      <c r="G376">
        <v>0.1237</v>
      </c>
      <c r="H376">
        <v>5.11E-2</v>
      </c>
      <c r="I376">
        <v>1.0699999999999999E-2</v>
      </c>
      <c r="J376">
        <v>2.3300000000000001E-2</v>
      </c>
      <c r="K376">
        <v>1.9900000000000001E-2</v>
      </c>
      <c r="L376">
        <v>1.5800000000000002E-2</v>
      </c>
      <c r="M376">
        <v>8.3900000000000002E-2</v>
      </c>
      <c r="N376">
        <v>0.18340000000000001</v>
      </c>
      <c r="O376">
        <v>6.5699999999999995E-2</v>
      </c>
      <c r="Q376">
        <v>0.1216</v>
      </c>
      <c r="R376">
        <v>0.27689999999999998</v>
      </c>
      <c r="S376">
        <v>31.6967</v>
      </c>
      <c r="T376">
        <v>170</v>
      </c>
      <c r="V376">
        <v>1.0360011200000001</v>
      </c>
      <c r="W376" t="s">
        <v>28</v>
      </c>
      <c r="X376">
        <v>3</v>
      </c>
      <c r="Y376" s="1">
        <v>41486.510844907411</v>
      </c>
    </row>
    <row r="377" spans="1:25" hidden="1" x14ac:dyDescent="0.25">
      <c r="A377" t="s">
        <v>38</v>
      </c>
      <c r="B377" t="s">
        <v>26</v>
      </c>
      <c r="C377" s="1">
        <v>41338.567361111112</v>
      </c>
      <c r="D377" s="1">
        <v>41345.447916666664</v>
      </c>
      <c r="E377">
        <v>0.46510000000000001</v>
      </c>
      <c r="F377">
        <v>7.9799999999999996E-2</v>
      </c>
      <c r="G377">
        <v>0.1772</v>
      </c>
      <c r="H377">
        <v>5.3800000000000001E-2</v>
      </c>
      <c r="I377">
        <v>1.0200000000000001E-2</v>
      </c>
      <c r="J377">
        <v>2.63E-2</v>
      </c>
      <c r="K377">
        <v>1.7600000000000001E-2</v>
      </c>
      <c r="L377">
        <v>1.6299999999999999E-2</v>
      </c>
      <c r="M377">
        <v>5.3600000000000002E-2</v>
      </c>
      <c r="N377">
        <v>0.2366</v>
      </c>
      <c r="O377">
        <v>9.5899999999999999E-2</v>
      </c>
      <c r="Q377">
        <v>0.13159999999999999</v>
      </c>
      <c r="R377">
        <v>0.31259999999999999</v>
      </c>
      <c r="S377">
        <v>30.662400000000002</v>
      </c>
      <c r="T377">
        <v>165</v>
      </c>
      <c r="U377" t="s">
        <v>36</v>
      </c>
      <c r="V377">
        <v>1.03255082</v>
      </c>
      <c r="W377" t="s">
        <v>28</v>
      </c>
      <c r="X377">
        <v>3</v>
      </c>
      <c r="Y377" s="1">
        <v>41486.510844907411</v>
      </c>
    </row>
    <row r="378" spans="1:25" hidden="1" x14ac:dyDescent="0.25">
      <c r="A378" t="s">
        <v>38</v>
      </c>
      <c r="B378" t="s">
        <v>26</v>
      </c>
      <c r="C378" s="1">
        <v>40645.387499999997</v>
      </c>
      <c r="D378" s="1">
        <v>40652.506944444445</v>
      </c>
      <c r="E378">
        <v>0.66320000000000001</v>
      </c>
      <c r="F378">
        <v>8.3799999999999999E-2</v>
      </c>
      <c r="G378">
        <v>0.22939999999999999</v>
      </c>
      <c r="H378">
        <v>5.5800000000000002E-2</v>
      </c>
      <c r="I378">
        <v>1.0500000000000001E-2</v>
      </c>
      <c r="J378">
        <v>1.5599999999999999E-2</v>
      </c>
      <c r="K378">
        <v>1.54E-2</v>
      </c>
      <c r="L378">
        <v>1.5599999999999999E-2</v>
      </c>
      <c r="M378">
        <v>0.10390000000000001</v>
      </c>
      <c r="N378">
        <v>0.16739999999999999</v>
      </c>
      <c r="O378">
        <v>9.8599999999999993E-2</v>
      </c>
      <c r="Q378">
        <v>0.16800000000000001</v>
      </c>
      <c r="R378">
        <v>0.2485</v>
      </c>
      <c r="S378">
        <v>32.116900000000001</v>
      </c>
      <c r="T378">
        <v>171</v>
      </c>
      <c r="U378" t="s">
        <v>34</v>
      </c>
      <c r="V378">
        <v>1.0372861499999999</v>
      </c>
      <c r="W378" t="s">
        <v>28</v>
      </c>
      <c r="X378">
        <v>3</v>
      </c>
      <c r="Y378" s="1">
        <v>40786.643726851849</v>
      </c>
    </row>
    <row r="379" spans="1:25" hidden="1" x14ac:dyDescent="0.25">
      <c r="A379" t="s">
        <v>38</v>
      </c>
      <c r="B379" t="s">
        <v>26</v>
      </c>
      <c r="C379" s="1">
        <v>40652.513888888891</v>
      </c>
      <c r="D379" s="1">
        <v>40659.393055555556</v>
      </c>
      <c r="E379">
        <v>0.9355</v>
      </c>
      <c r="F379">
        <v>9.6799999999999997E-2</v>
      </c>
      <c r="G379">
        <v>0.30180000000000001</v>
      </c>
      <c r="H379">
        <v>7.2700000000000001E-2</v>
      </c>
      <c r="I379">
        <v>1.6799999999999999E-2</v>
      </c>
      <c r="J379">
        <v>2.1299999999999999E-2</v>
      </c>
      <c r="K379">
        <v>2.58E-2</v>
      </c>
      <c r="L379">
        <v>1.61E-2</v>
      </c>
      <c r="M379">
        <v>5.5300000000000002E-2</v>
      </c>
      <c r="N379">
        <v>0.32090000000000002</v>
      </c>
      <c r="O379">
        <v>7.5200000000000003E-2</v>
      </c>
      <c r="Q379">
        <v>0.112</v>
      </c>
      <c r="R379">
        <v>0.41260000000000002</v>
      </c>
      <c r="S379">
        <v>31.107700000000001</v>
      </c>
      <c r="T379">
        <v>165</v>
      </c>
      <c r="U379" t="s">
        <v>41</v>
      </c>
      <c r="V379">
        <v>1.0404617899999999</v>
      </c>
      <c r="W379" t="s">
        <v>28</v>
      </c>
      <c r="X379">
        <v>3</v>
      </c>
      <c r="Y379" s="1">
        <v>40786.643726851849</v>
      </c>
    </row>
    <row r="380" spans="1:25" hidden="1" x14ac:dyDescent="0.25">
      <c r="A380" t="s">
        <v>38</v>
      </c>
      <c r="B380" t="s">
        <v>26</v>
      </c>
      <c r="C380" s="1">
        <v>40638.635416666664</v>
      </c>
      <c r="D380" s="1">
        <v>40645.379861111112</v>
      </c>
      <c r="E380">
        <v>1.1688000000000001</v>
      </c>
      <c r="F380">
        <v>7.0999999999999994E-2</v>
      </c>
      <c r="G380">
        <v>0.41789999999999999</v>
      </c>
      <c r="H380">
        <v>6.7699999999999996E-2</v>
      </c>
      <c r="I380">
        <v>1.52E-2</v>
      </c>
      <c r="J380">
        <v>4.1300000000000003E-2</v>
      </c>
      <c r="K380">
        <v>3.0800000000000001E-2</v>
      </c>
      <c r="L380">
        <v>1.6400000000000001E-2</v>
      </c>
      <c r="M380">
        <v>7.7100000000000002E-2</v>
      </c>
      <c r="N380">
        <v>0.28100000000000003</v>
      </c>
      <c r="O380">
        <v>0.1835</v>
      </c>
      <c r="Q380">
        <v>0.23499999999999999</v>
      </c>
      <c r="R380">
        <v>0.34749999999999998</v>
      </c>
      <c r="S380">
        <v>30.398</v>
      </c>
      <c r="T380">
        <v>162</v>
      </c>
      <c r="V380">
        <v>1.0402922999999999</v>
      </c>
      <c r="W380" t="s">
        <v>28</v>
      </c>
      <c r="X380">
        <v>3</v>
      </c>
      <c r="Y380" s="1">
        <v>40786.643726851849</v>
      </c>
    </row>
    <row r="381" spans="1:25" hidden="1" x14ac:dyDescent="0.25">
      <c r="A381" t="s">
        <v>38</v>
      </c>
      <c r="B381" t="s">
        <v>26</v>
      </c>
      <c r="C381" s="1">
        <v>41366.459027777775</v>
      </c>
      <c r="D381" s="1">
        <v>41373.42083333333</v>
      </c>
      <c r="E381">
        <v>0.6502</v>
      </c>
      <c r="F381">
        <v>7.2400000000000006E-2</v>
      </c>
      <c r="G381">
        <v>0.21329999999999999</v>
      </c>
      <c r="H381">
        <v>6.54E-2</v>
      </c>
      <c r="I381">
        <v>1.2699999999999999E-2</v>
      </c>
      <c r="J381">
        <v>2.2599999999999999E-2</v>
      </c>
      <c r="K381">
        <v>2.4500000000000001E-2</v>
      </c>
      <c r="L381">
        <v>1.5599999999999999E-2</v>
      </c>
      <c r="M381">
        <v>4.8000000000000001E-2</v>
      </c>
      <c r="N381">
        <v>0.19009999999999999</v>
      </c>
      <c r="O381">
        <v>9.1399999999999995E-2</v>
      </c>
      <c r="Q381">
        <v>0.1234</v>
      </c>
      <c r="R381">
        <v>0.25950000000000001</v>
      </c>
      <c r="S381">
        <v>31.9603</v>
      </c>
      <c r="T381">
        <v>167</v>
      </c>
      <c r="V381">
        <v>1.0463611100000001</v>
      </c>
      <c r="W381" t="s">
        <v>28</v>
      </c>
      <c r="X381">
        <v>3</v>
      </c>
      <c r="Y381" s="1">
        <v>41520.598807870374</v>
      </c>
    </row>
    <row r="382" spans="1:25" hidden="1" x14ac:dyDescent="0.25">
      <c r="A382" t="s">
        <v>38</v>
      </c>
      <c r="B382" t="s">
        <v>26</v>
      </c>
      <c r="C382" s="1">
        <v>41373.430555555555</v>
      </c>
      <c r="D382" s="1">
        <v>41380.417361111111</v>
      </c>
      <c r="E382">
        <v>0.75249999999999995</v>
      </c>
      <c r="F382">
        <v>7.3499999999999996E-2</v>
      </c>
      <c r="G382">
        <v>0.26790000000000003</v>
      </c>
      <c r="H382">
        <v>4.2000000000000003E-2</v>
      </c>
      <c r="I382">
        <v>8.2000000000000007E-3</v>
      </c>
      <c r="J382">
        <v>1.9900000000000001E-2</v>
      </c>
      <c r="K382">
        <v>1.7100000000000001E-2</v>
      </c>
      <c r="L382">
        <v>1.5800000000000002E-2</v>
      </c>
      <c r="M382">
        <v>4.7600000000000003E-2</v>
      </c>
      <c r="N382">
        <v>0.21890000000000001</v>
      </c>
      <c r="O382">
        <v>8.48E-2</v>
      </c>
      <c r="Q382">
        <v>0.1166</v>
      </c>
      <c r="R382">
        <v>0.28889999999999999</v>
      </c>
      <c r="S382">
        <v>31.654800000000002</v>
      </c>
      <c r="T382">
        <v>168</v>
      </c>
      <c r="V382">
        <v>1.03648232</v>
      </c>
      <c r="W382" t="s">
        <v>28</v>
      </c>
      <c r="X382">
        <v>3</v>
      </c>
      <c r="Y382" s="1">
        <v>41520.598807870374</v>
      </c>
    </row>
    <row r="383" spans="1:25" hidden="1" x14ac:dyDescent="0.25">
      <c r="A383" t="s">
        <v>38</v>
      </c>
      <c r="B383" t="s">
        <v>26</v>
      </c>
      <c r="C383" s="1">
        <v>41380.421527777777</v>
      </c>
      <c r="D383" s="1">
        <v>41387.559027777781</v>
      </c>
      <c r="E383">
        <v>0.88349999999999995</v>
      </c>
      <c r="F383">
        <v>0.1399</v>
      </c>
      <c r="G383">
        <v>0.3412</v>
      </c>
      <c r="H383">
        <v>7.3300000000000004E-2</v>
      </c>
      <c r="I383">
        <v>1.3599999999999999E-2</v>
      </c>
      <c r="J383">
        <v>1.89E-2</v>
      </c>
      <c r="K383">
        <v>1.95E-2</v>
      </c>
      <c r="L383">
        <v>1.5599999999999999E-2</v>
      </c>
      <c r="M383">
        <v>7.1499999999999994E-2</v>
      </c>
      <c r="N383">
        <v>0.25829999999999997</v>
      </c>
      <c r="O383">
        <v>0.12659999999999999</v>
      </c>
      <c r="Q383">
        <v>0.17419999999999999</v>
      </c>
      <c r="R383">
        <v>0.39419999999999999</v>
      </c>
      <c r="S383">
        <v>31.964700000000001</v>
      </c>
      <c r="T383">
        <v>171</v>
      </c>
      <c r="V383">
        <v>1.0366908100000001</v>
      </c>
      <c r="W383" t="s">
        <v>28</v>
      </c>
      <c r="X383">
        <v>3</v>
      </c>
      <c r="Y383" s="1">
        <v>41520.598807870374</v>
      </c>
    </row>
    <row r="384" spans="1:25" hidden="1" x14ac:dyDescent="0.25">
      <c r="A384" t="s">
        <v>38</v>
      </c>
      <c r="B384" t="s">
        <v>26</v>
      </c>
      <c r="C384" s="1">
        <v>41387.5625</v>
      </c>
      <c r="D384" s="1">
        <v>41394.470138888886</v>
      </c>
      <c r="E384">
        <v>0.57630000000000003</v>
      </c>
      <c r="F384">
        <v>0.1351</v>
      </c>
      <c r="G384">
        <v>0.19270000000000001</v>
      </c>
      <c r="H384">
        <v>0.1326</v>
      </c>
      <c r="I384">
        <v>2.4199999999999999E-2</v>
      </c>
      <c r="J384">
        <v>2.8000000000000001E-2</v>
      </c>
      <c r="K384">
        <v>3.3599999999999998E-2</v>
      </c>
      <c r="L384">
        <v>1.5800000000000002E-2</v>
      </c>
      <c r="M384">
        <v>4.58E-2</v>
      </c>
      <c r="N384">
        <v>0.28449999999999998</v>
      </c>
      <c r="O384">
        <v>9.5000000000000001E-2</v>
      </c>
      <c r="Q384">
        <v>0.12559999999999999</v>
      </c>
      <c r="R384">
        <v>0.41510000000000002</v>
      </c>
      <c r="S384">
        <v>31.6327</v>
      </c>
      <c r="T384">
        <v>166</v>
      </c>
      <c r="U384" t="s">
        <v>32</v>
      </c>
      <c r="V384">
        <v>1.05948642</v>
      </c>
      <c r="W384" t="s">
        <v>28</v>
      </c>
      <c r="X384">
        <v>3</v>
      </c>
      <c r="Y384" s="1">
        <v>41520.598807870374</v>
      </c>
    </row>
    <row r="385" spans="1:25" hidden="1" x14ac:dyDescent="0.25">
      <c r="A385" t="s">
        <v>38</v>
      </c>
      <c r="B385" t="s">
        <v>26</v>
      </c>
      <c r="C385" s="1">
        <v>40274.355555555558</v>
      </c>
      <c r="D385" s="1">
        <v>40281.375694444447</v>
      </c>
      <c r="E385">
        <v>0.58730000000000004</v>
      </c>
      <c r="F385">
        <v>0.18129999999999999</v>
      </c>
      <c r="G385">
        <v>0.2011</v>
      </c>
      <c r="H385">
        <v>8.8800000000000004E-2</v>
      </c>
      <c r="I385">
        <v>2.07E-2</v>
      </c>
      <c r="J385">
        <v>4.8800000000000003E-2</v>
      </c>
      <c r="K385">
        <v>2.3099999999999999E-2</v>
      </c>
      <c r="L385">
        <v>1.5900000000000001E-2</v>
      </c>
      <c r="M385">
        <v>8.4199999999999997E-2</v>
      </c>
      <c r="N385">
        <v>0.16800000000000001</v>
      </c>
      <c r="O385">
        <v>0.1187</v>
      </c>
      <c r="Q385">
        <v>0.1749</v>
      </c>
      <c r="R385">
        <v>0.34670000000000001</v>
      </c>
      <c r="S385">
        <v>31.4666</v>
      </c>
      <c r="T385">
        <v>169</v>
      </c>
      <c r="V385">
        <v>1.03786446</v>
      </c>
      <c r="W385" t="s">
        <v>28</v>
      </c>
      <c r="X385">
        <v>3</v>
      </c>
      <c r="Y385" s="1">
        <v>40421.580104166664</v>
      </c>
    </row>
    <row r="386" spans="1:25" hidden="1" x14ac:dyDescent="0.25">
      <c r="A386" t="s">
        <v>38</v>
      </c>
      <c r="B386" t="s">
        <v>26</v>
      </c>
      <c r="C386" s="1">
        <v>40281.381249999999</v>
      </c>
      <c r="D386" s="1">
        <v>40288.552777777775</v>
      </c>
      <c r="E386">
        <v>0.68910000000000005</v>
      </c>
      <c r="F386">
        <v>5.3999999999999999E-2</v>
      </c>
      <c r="G386">
        <v>0.16880000000000001</v>
      </c>
      <c r="H386">
        <v>0.12620000000000001</v>
      </c>
      <c r="I386">
        <v>2.8500000000000001E-2</v>
      </c>
      <c r="J386">
        <v>3.04E-2</v>
      </c>
      <c r="K386">
        <v>3.6799999999999999E-2</v>
      </c>
      <c r="L386">
        <v>1.5299999999999999E-2</v>
      </c>
      <c r="M386">
        <v>9.35E-2</v>
      </c>
      <c r="N386">
        <v>0.32090000000000002</v>
      </c>
      <c r="O386">
        <v>0.15029999999999999</v>
      </c>
      <c r="Q386">
        <v>0.2127</v>
      </c>
      <c r="R386">
        <v>0.36969999999999997</v>
      </c>
      <c r="S386">
        <v>32.6083</v>
      </c>
      <c r="T386">
        <v>172</v>
      </c>
      <c r="V386">
        <v>1.0571933099999999</v>
      </c>
      <c r="W386" t="s">
        <v>28</v>
      </c>
      <c r="X386">
        <v>3</v>
      </c>
      <c r="Y386" s="1">
        <v>40421.580104166664</v>
      </c>
    </row>
    <row r="387" spans="1:25" hidden="1" x14ac:dyDescent="0.25">
      <c r="A387" t="s">
        <v>38</v>
      </c>
      <c r="B387" t="s">
        <v>26</v>
      </c>
      <c r="C387" s="1">
        <v>40288.559027777781</v>
      </c>
      <c r="D387" s="1">
        <v>40295.37222222222</v>
      </c>
      <c r="E387">
        <v>0.58930000000000005</v>
      </c>
      <c r="F387">
        <v>0.16070000000000001</v>
      </c>
      <c r="G387">
        <v>0.16889999999999999</v>
      </c>
      <c r="H387">
        <v>0.17749999999999999</v>
      </c>
      <c r="I387">
        <v>3.6499999999999998E-2</v>
      </c>
      <c r="J387">
        <v>3.5299999999999998E-2</v>
      </c>
      <c r="K387">
        <v>3.9300000000000002E-2</v>
      </c>
      <c r="L387">
        <v>1.61E-2</v>
      </c>
      <c r="M387">
        <v>4.99E-2</v>
      </c>
      <c r="N387">
        <v>0.26419999999999999</v>
      </c>
      <c r="O387">
        <v>0.1019</v>
      </c>
      <c r="Q387">
        <v>0.13519999999999999</v>
      </c>
      <c r="R387">
        <v>0.42070000000000002</v>
      </c>
      <c r="S387">
        <v>31.089099999999998</v>
      </c>
      <c r="T387">
        <v>163</v>
      </c>
      <c r="V387">
        <v>1.06028795</v>
      </c>
      <c r="W387" t="s">
        <v>28</v>
      </c>
      <c r="X387">
        <v>3</v>
      </c>
      <c r="Y387" s="1">
        <v>40421.580104166664</v>
      </c>
    </row>
    <row r="388" spans="1:25" hidden="1" x14ac:dyDescent="0.25">
      <c r="A388" t="s">
        <v>38</v>
      </c>
      <c r="B388" t="s">
        <v>26</v>
      </c>
      <c r="C388" s="1">
        <v>40659.4375</v>
      </c>
      <c r="D388" s="1">
        <v>40666.490972222222</v>
      </c>
      <c r="E388">
        <v>0.33510000000000001</v>
      </c>
      <c r="F388">
        <v>4.7899999999999998E-2</v>
      </c>
      <c r="G388">
        <v>0.12559999999999999</v>
      </c>
      <c r="H388">
        <v>2.9600000000000001E-2</v>
      </c>
      <c r="I388">
        <v>6.0000000000000001E-3</v>
      </c>
      <c r="J388">
        <v>1.49E-2</v>
      </c>
      <c r="K388">
        <v>1.4999999999999999E-2</v>
      </c>
      <c r="L388">
        <v>1.5699999999999999E-2</v>
      </c>
      <c r="M388">
        <v>3.1399999999999997E-2</v>
      </c>
      <c r="N388">
        <v>0.22239999999999999</v>
      </c>
      <c r="O388">
        <v>4.87E-2</v>
      </c>
      <c r="Q388">
        <v>6.9599999999999995E-2</v>
      </c>
      <c r="R388">
        <v>0.26679999999999998</v>
      </c>
      <c r="S388">
        <v>31.871099999999998</v>
      </c>
      <c r="T388">
        <v>167</v>
      </c>
      <c r="U388" t="s">
        <v>32</v>
      </c>
      <c r="V388">
        <v>1.0444729100000001</v>
      </c>
      <c r="W388" t="s">
        <v>28</v>
      </c>
      <c r="X388">
        <v>3</v>
      </c>
      <c r="Y388" s="1">
        <v>40815.967291666668</v>
      </c>
    </row>
    <row r="389" spans="1:25" hidden="1" x14ac:dyDescent="0.25">
      <c r="A389" t="s">
        <v>38</v>
      </c>
      <c r="B389" t="s">
        <v>26</v>
      </c>
      <c r="C389" s="1">
        <v>40295.378472222219</v>
      </c>
      <c r="D389" s="1">
        <v>40302.39166666667</v>
      </c>
      <c r="E389">
        <v>0.3135</v>
      </c>
      <c r="F389">
        <v>6.3899999999999998E-2</v>
      </c>
      <c r="G389">
        <v>0.1124</v>
      </c>
      <c r="H389">
        <v>3.04E-2</v>
      </c>
      <c r="I389">
        <v>8.5000000000000006E-3</v>
      </c>
      <c r="J389">
        <v>1.49E-2</v>
      </c>
      <c r="K389">
        <v>2.5100000000000001E-2</v>
      </c>
      <c r="L389">
        <v>1.55E-2</v>
      </c>
      <c r="M389">
        <v>5.74E-2</v>
      </c>
      <c r="N389">
        <v>0.11509999999999999</v>
      </c>
      <c r="O389">
        <v>4.24E-2</v>
      </c>
      <c r="Q389">
        <v>8.0699999999999994E-2</v>
      </c>
      <c r="R389">
        <v>0.1772</v>
      </c>
      <c r="S389">
        <v>32.246699999999997</v>
      </c>
      <c r="T389">
        <v>167</v>
      </c>
      <c r="V389">
        <v>1.0458571299999999</v>
      </c>
      <c r="W389" t="s">
        <v>28</v>
      </c>
      <c r="X389">
        <v>3</v>
      </c>
      <c r="Y389" s="1">
        <v>40451.453090277777</v>
      </c>
    </row>
    <row r="390" spans="1:25" hidden="1" x14ac:dyDescent="0.25">
      <c r="A390" t="s">
        <v>38</v>
      </c>
      <c r="B390" t="s">
        <v>26</v>
      </c>
      <c r="C390" s="1">
        <v>41023.501388888886</v>
      </c>
      <c r="D390" s="1">
        <v>41030.550694444442</v>
      </c>
      <c r="E390">
        <v>0.36270000000000002</v>
      </c>
      <c r="F390">
        <v>9.8699999999999996E-2</v>
      </c>
      <c r="G390">
        <v>0.14910000000000001</v>
      </c>
      <c r="H390">
        <v>4.1599999999999998E-2</v>
      </c>
      <c r="I390">
        <v>1.06E-2</v>
      </c>
      <c r="J390">
        <v>1.72E-2</v>
      </c>
      <c r="K390">
        <v>3.7900000000000003E-2</v>
      </c>
      <c r="L390">
        <v>1.5800000000000002E-2</v>
      </c>
      <c r="M390">
        <v>4.4600000000000001E-2</v>
      </c>
      <c r="N390">
        <v>0.17299999999999999</v>
      </c>
      <c r="O390">
        <v>0.1036</v>
      </c>
      <c r="Q390">
        <v>0.13339999999999999</v>
      </c>
      <c r="R390">
        <v>0.26900000000000002</v>
      </c>
      <c r="S390">
        <v>31.7334</v>
      </c>
      <c r="T390">
        <v>169</v>
      </c>
      <c r="U390" t="s">
        <v>32</v>
      </c>
      <c r="V390">
        <v>1.06085729</v>
      </c>
      <c r="W390" t="s">
        <v>28</v>
      </c>
      <c r="X390">
        <v>1</v>
      </c>
      <c r="Y390" s="1">
        <v>41183.767592592594</v>
      </c>
    </row>
    <row r="391" spans="1:25" hidden="1" x14ac:dyDescent="0.25">
      <c r="A391" t="s">
        <v>38</v>
      </c>
      <c r="B391" t="s">
        <v>26</v>
      </c>
      <c r="C391" s="1">
        <v>41002.395833333336</v>
      </c>
      <c r="D391" s="1">
        <v>41016.390277777777</v>
      </c>
      <c r="E391">
        <v>0.5212</v>
      </c>
      <c r="F391">
        <v>7.6399999999999996E-2</v>
      </c>
      <c r="G391">
        <v>0.14499999999999999</v>
      </c>
      <c r="H391">
        <v>9.0700000000000003E-2</v>
      </c>
      <c r="I391">
        <v>1.77E-2</v>
      </c>
      <c r="J391">
        <v>1.9199999999999998E-2</v>
      </c>
      <c r="K391">
        <v>2.46E-2</v>
      </c>
      <c r="L391">
        <v>8.0000000000000002E-3</v>
      </c>
      <c r="M391">
        <v>4.7100000000000003E-2</v>
      </c>
      <c r="N391">
        <v>0.21820000000000001</v>
      </c>
      <c r="O391">
        <v>0.1167</v>
      </c>
      <c r="Q391">
        <v>0.14810000000000001</v>
      </c>
      <c r="R391">
        <v>0.29110000000000003</v>
      </c>
      <c r="S391">
        <v>62.3187</v>
      </c>
      <c r="T391">
        <v>336</v>
      </c>
      <c r="U391" t="s">
        <v>42</v>
      </c>
      <c r="V391">
        <v>1.0478978999999999</v>
      </c>
      <c r="W391" t="s">
        <v>28</v>
      </c>
      <c r="X391">
        <v>1</v>
      </c>
      <c r="Y391" s="1">
        <v>41152.498055555552</v>
      </c>
    </row>
    <row r="392" spans="1:25" hidden="1" x14ac:dyDescent="0.25">
      <c r="A392" t="s">
        <v>38</v>
      </c>
      <c r="B392" t="s">
        <v>26</v>
      </c>
      <c r="C392" s="1">
        <v>41016.404166666667</v>
      </c>
      <c r="D392" s="1">
        <v>41023.495833333334</v>
      </c>
      <c r="E392">
        <v>0.4652</v>
      </c>
      <c r="F392">
        <v>6.1699999999999998E-2</v>
      </c>
      <c r="G392">
        <v>0.16350000000000001</v>
      </c>
      <c r="H392">
        <v>6.8599999999999994E-2</v>
      </c>
      <c r="I392">
        <v>1.4999999999999999E-2</v>
      </c>
      <c r="J392">
        <v>1.6899999999999998E-2</v>
      </c>
      <c r="K392">
        <v>3.0499999999999999E-2</v>
      </c>
      <c r="L392">
        <v>1.5699999999999999E-2</v>
      </c>
      <c r="M392">
        <v>4.7E-2</v>
      </c>
      <c r="N392">
        <v>0.2215</v>
      </c>
      <c r="O392">
        <v>7.6399999999999996E-2</v>
      </c>
      <c r="Q392">
        <v>0.10780000000000001</v>
      </c>
      <c r="R392">
        <v>0.2797</v>
      </c>
      <c r="S392">
        <v>31.9406</v>
      </c>
      <c r="T392">
        <v>170</v>
      </c>
      <c r="U392" t="s">
        <v>29</v>
      </c>
      <c r="V392">
        <v>1.06156447</v>
      </c>
      <c r="W392" t="s">
        <v>28</v>
      </c>
      <c r="X392">
        <v>1</v>
      </c>
      <c r="Y392" s="1">
        <v>41152.498055555552</v>
      </c>
    </row>
    <row r="393" spans="1:25" hidden="1" x14ac:dyDescent="0.25">
      <c r="A393" t="s">
        <v>38</v>
      </c>
      <c r="B393" t="s">
        <v>26</v>
      </c>
      <c r="C393" s="1">
        <v>41394.475694444445</v>
      </c>
      <c r="D393" s="1">
        <v>41401.480555555558</v>
      </c>
      <c r="E393">
        <v>0.70269999999999999</v>
      </c>
      <c r="F393">
        <v>7.8200000000000006E-2</v>
      </c>
      <c r="G393">
        <v>0.24829999999999999</v>
      </c>
      <c r="H393">
        <v>0.11310000000000001</v>
      </c>
      <c r="I393">
        <v>2.23E-2</v>
      </c>
      <c r="J393">
        <v>1.8499999999999999E-2</v>
      </c>
      <c r="K393">
        <v>2.58E-2</v>
      </c>
      <c r="L393">
        <v>1.5599999999999999E-2</v>
      </c>
      <c r="M393">
        <v>4.7300000000000002E-2</v>
      </c>
      <c r="N393">
        <v>0.2525</v>
      </c>
      <c r="O393">
        <v>9.1899999999999996E-2</v>
      </c>
      <c r="Q393">
        <v>0.1235</v>
      </c>
      <c r="R393">
        <v>0.32669999999999999</v>
      </c>
      <c r="S393">
        <v>31.991</v>
      </c>
      <c r="T393">
        <v>168</v>
      </c>
      <c r="V393">
        <v>1.0585347300000001</v>
      </c>
      <c r="W393" t="s">
        <v>28</v>
      </c>
      <c r="X393">
        <v>3</v>
      </c>
      <c r="Y393" s="1">
        <v>41486.510844907411</v>
      </c>
    </row>
    <row r="394" spans="1:25" hidden="1" x14ac:dyDescent="0.25">
      <c r="A394" t="s">
        <v>38</v>
      </c>
      <c r="B394" t="s">
        <v>26</v>
      </c>
      <c r="C394" s="1">
        <v>41422.429861111108</v>
      </c>
      <c r="D394" s="1">
        <v>41429.449305555558</v>
      </c>
      <c r="E394">
        <v>0.28999999999999998</v>
      </c>
      <c r="F394">
        <v>5.5E-2</v>
      </c>
      <c r="G394">
        <v>9.3100000000000002E-2</v>
      </c>
      <c r="H394">
        <v>4.0899999999999999E-2</v>
      </c>
      <c r="I394">
        <v>1.0200000000000001E-2</v>
      </c>
      <c r="J394">
        <v>0.01</v>
      </c>
      <c r="K394">
        <v>2.87E-2</v>
      </c>
      <c r="L394">
        <v>1.5800000000000002E-2</v>
      </c>
      <c r="M394">
        <v>3.1600000000000003E-2</v>
      </c>
      <c r="N394">
        <v>0.13450000000000001</v>
      </c>
      <c r="O394">
        <v>9.01E-2</v>
      </c>
      <c r="Q394">
        <v>0.11119999999999999</v>
      </c>
      <c r="R394">
        <v>0.18740000000000001</v>
      </c>
      <c r="S394">
        <v>31.610099999999999</v>
      </c>
      <c r="T394">
        <v>165</v>
      </c>
      <c r="U394" t="s">
        <v>32</v>
      </c>
      <c r="V394">
        <v>1.0713263500000001</v>
      </c>
      <c r="W394" t="s">
        <v>28</v>
      </c>
      <c r="X394">
        <v>3</v>
      </c>
      <c r="Y394" s="1">
        <v>41520.598807870374</v>
      </c>
    </row>
    <row r="395" spans="1:25" hidden="1" x14ac:dyDescent="0.25">
      <c r="A395" t="s">
        <v>38</v>
      </c>
      <c r="B395" t="s">
        <v>26</v>
      </c>
      <c r="C395" s="1">
        <v>40323.371527777781</v>
      </c>
      <c r="D395" s="1">
        <v>40330.554861111108</v>
      </c>
      <c r="E395">
        <v>0.2339</v>
      </c>
      <c r="F395">
        <v>5.3199999999999997E-2</v>
      </c>
      <c r="G395">
        <v>0.10009999999999999</v>
      </c>
      <c r="H395">
        <v>6.2199999999999998E-2</v>
      </c>
      <c r="I395">
        <v>1.3100000000000001E-2</v>
      </c>
      <c r="J395">
        <v>6.1999999999999998E-3</v>
      </c>
      <c r="K395">
        <v>2.8799999999999999E-2</v>
      </c>
      <c r="L395">
        <v>1.47E-2</v>
      </c>
      <c r="M395">
        <v>5.21E-2</v>
      </c>
      <c r="N395">
        <v>8.1900000000000001E-2</v>
      </c>
      <c r="O395">
        <v>7.3700000000000002E-2</v>
      </c>
      <c r="Q395">
        <v>0.1084</v>
      </c>
      <c r="R395">
        <v>0.1338</v>
      </c>
      <c r="S395">
        <v>33.938600000000001</v>
      </c>
      <c r="T395">
        <v>173</v>
      </c>
      <c r="V395">
        <v>1.06156435</v>
      </c>
      <c r="W395" t="s">
        <v>28</v>
      </c>
      <c r="X395">
        <v>3</v>
      </c>
      <c r="Y395" s="1">
        <v>40483.460763888892</v>
      </c>
    </row>
    <row r="396" spans="1:25" hidden="1" x14ac:dyDescent="0.25">
      <c r="A396" t="s">
        <v>38</v>
      </c>
      <c r="B396" t="s">
        <v>26</v>
      </c>
      <c r="C396" s="1">
        <v>40302.400000000001</v>
      </c>
      <c r="D396" s="1">
        <v>40309.367361111108</v>
      </c>
      <c r="E396">
        <v>0.93440000000000001</v>
      </c>
      <c r="F396">
        <v>2.75E-2</v>
      </c>
      <c r="G396">
        <v>0.3372</v>
      </c>
      <c r="H396">
        <v>2.47E-2</v>
      </c>
      <c r="I396">
        <v>6.7999999999999996E-3</v>
      </c>
      <c r="J396">
        <v>5.5999999999999999E-3</v>
      </c>
      <c r="K396">
        <v>2.58E-2</v>
      </c>
      <c r="L396">
        <v>1.55E-2</v>
      </c>
      <c r="M396">
        <v>5.1299999999999998E-2</v>
      </c>
      <c r="N396">
        <v>0.16769999999999999</v>
      </c>
      <c r="O396">
        <v>0.1258</v>
      </c>
      <c r="Q396">
        <v>0.16</v>
      </c>
      <c r="R396">
        <v>0.19259999999999999</v>
      </c>
      <c r="S396">
        <v>32.192700000000002</v>
      </c>
      <c r="T396">
        <v>167</v>
      </c>
      <c r="V396">
        <v>1.04313023</v>
      </c>
      <c r="W396" t="s">
        <v>28</v>
      </c>
      <c r="X396">
        <v>3</v>
      </c>
      <c r="Y396" s="1">
        <v>40451.453090277777</v>
      </c>
    </row>
    <row r="397" spans="1:25" hidden="1" x14ac:dyDescent="0.25">
      <c r="A397" t="s">
        <v>38</v>
      </c>
      <c r="B397" t="s">
        <v>26</v>
      </c>
      <c r="C397" s="1">
        <v>40309.373611111114</v>
      </c>
      <c r="D397" s="1">
        <v>40316.404166666667</v>
      </c>
      <c r="E397">
        <v>0.88859999999999995</v>
      </c>
      <c r="F397">
        <v>9.9299999999999999E-2</v>
      </c>
      <c r="G397">
        <v>0.32379999999999998</v>
      </c>
      <c r="H397">
        <v>0.24310000000000001</v>
      </c>
      <c r="I397">
        <v>5.16E-2</v>
      </c>
      <c r="J397">
        <v>2.1100000000000001E-2</v>
      </c>
      <c r="K397">
        <v>4.3700000000000003E-2</v>
      </c>
      <c r="L397">
        <v>1.49E-2</v>
      </c>
      <c r="M397">
        <v>4.1700000000000001E-2</v>
      </c>
      <c r="N397">
        <v>0.38350000000000001</v>
      </c>
      <c r="O397">
        <v>0.11840000000000001</v>
      </c>
      <c r="Q397">
        <v>0.1462</v>
      </c>
      <c r="R397">
        <v>0.47670000000000001</v>
      </c>
      <c r="S397">
        <v>33.557400000000001</v>
      </c>
      <c r="T397">
        <v>169</v>
      </c>
      <c r="V397">
        <v>1.0744842800000001</v>
      </c>
      <c r="W397" t="s">
        <v>28</v>
      </c>
      <c r="X397">
        <v>3</v>
      </c>
      <c r="Y397" s="1">
        <v>40451.453090277777</v>
      </c>
    </row>
    <row r="398" spans="1:25" hidden="1" x14ac:dyDescent="0.25">
      <c r="A398" t="s">
        <v>38</v>
      </c>
      <c r="B398" t="s">
        <v>26</v>
      </c>
      <c r="C398" s="1">
        <v>40666.499305555553</v>
      </c>
      <c r="D398" s="1">
        <v>40673.481944444444</v>
      </c>
      <c r="E398">
        <v>0.36630000000000001</v>
      </c>
      <c r="F398">
        <v>3.5700000000000003E-2</v>
      </c>
      <c r="G398">
        <v>0.1056</v>
      </c>
      <c r="H398">
        <v>5.8000000000000003E-2</v>
      </c>
      <c r="I398">
        <v>1.17E-2</v>
      </c>
      <c r="J398">
        <v>1.32E-2</v>
      </c>
      <c r="K398">
        <v>1.7399999999999999E-2</v>
      </c>
      <c r="L398">
        <v>1.5900000000000001E-2</v>
      </c>
      <c r="M398">
        <v>4.07E-2</v>
      </c>
      <c r="N398">
        <v>0.27289999999999998</v>
      </c>
      <c r="O398">
        <v>6.8500000000000005E-2</v>
      </c>
      <c r="Q398">
        <v>9.5699999999999993E-2</v>
      </c>
      <c r="R398">
        <v>0.30420000000000003</v>
      </c>
      <c r="S398">
        <v>31.3658</v>
      </c>
      <c r="T398">
        <v>164</v>
      </c>
      <c r="V398">
        <v>1.05557575</v>
      </c>
      <c r="W398" t="s">
        <v>28</v>
      </c>
      <c r="X398">
        <v>3</v>
      </c>
      <c r="Y398" s="1">
        <v>40815.967291666668</v>
      </c>
    </row>
    <row r="399" spans="1:25" hidden="1" x14ac:dyDescent="0.25">
      <c r="A399" t="s">
        <v>38</v>
      </c>
      <c r="B399" t="s">
        <v>26</v>
      </c>
      <c r="C399" s="1">
        <v>40316.411805555559</v>
      </c>
      <c r="D399" s="1">
        <v>40323.361111111109</v>
      </c>
      <c r="E399">
        <v>0.37169999999999997</v>
      </c>
      <c r="F399">
        <v>9.2200000000000004E-2</v>
      </c>
      <c r="G399">
        <v>0.14760000000000001</v>
      </c>
      <c r="H399">
        <v>9.9299999999999999E-2</v>
      </c>
      <c r="I399">
        <v>2.1399999999999999E-2</v>
      </c>
      <c r="J399">
        <v>2.3800000000000002E-2</v>
      </c>
      <c r="K399">
        <v>3.49E-2</v>
      </c>
      <c r="L399">
        <v>1.5299999999999999E-2</v>
      </c>
      <c r="M399">
        <v>3.2300000000000002E-2</v>
      </c>
      <c r="N399">
        <v>0.15720000000000001</v>
      </c>
      <c r="O399">
        <v>8.7800000000000003E-2</v>
      </c>
      <c r="Q399">
        <v>0.1094</v>
      </c>
      <c r="R399">
        <v>0.247</v>
      </c>
      <c r="S399">
        <v>32.772199999999998</v>
      </c>
      <c r="T399">
        <v>167</v>
      </c>
      <c r="V399">
        <v>1.0619099999999999</v>
      </c>
      <c r="W399" t="s">
        <v>28</v>
      </c>
      <c r="X399">
        <v>3</v>
      </c>
      <c r="Y399" s="1">
        <v>40451.453090277777</v>
      </c>
    </row>
    <row r="400" spans="1:25" hidden="1" x14ac:dyDescent="0.25">
      <c r="A400" t="s">
        <v>38</v>
      </c>
      <c r="B400" t="s">
        <v>26</v>
      </c>
      <c r="C400" s="1">
        <v>40673.491666666669</v>
      </c>
      <c r="D400" s="1">
        <v>40680.441666666666</v>
      </c>
      <c r="E400">
        <v>0.51060000000000005</v>
      </c>
      <c r="F400">
        <v>8.2900000000000001E-2</v>
      </c>
      <c r="G400">
        <v>0.20050000000000001</v>
      </c>
      <c r="H400">
        <v>0.1019</v>
      </c>
      <c r="I400">
        <v>2.01E-2</v>
      </c>
      <c r="J400">
        <v>1.41E-2</v>
      </c>
      <c r="K400">
        <v>2.5999999999999999E-2</v>
      </c>
      <c r="L400">
        <v>1.55E-2</v>
      </c>
      <c r="M400">
        <v>3.5400000000000001E-2</v>
      </c>
      <c r="N400">
        <v>0.20300000000000001</v>
      </c>
      <c r="O400">
        <v>9.6199999999999994E-2</v>
      </c>
      <c r="Q400">
        <v>0.1198</v>
      </c>
      <c r="R400">
        <v>0.28270000000000001</v>
      </c>
      <c r="S400">
        <v>32.316099999999999</v>
      </c>
      <c r="T400">
        <v>164</v>
      </c>
      <c r="V400">
        <v>1.0710117699999999</v>
      </c>
      <c r="W400" t="s">
        <v>28</v>
      </c>
      <c r="X400">
        <v>3</v>
      </c>
      <c r="Y400" s="1">
        <v>41183.767592592594</v>
      </c>
    </row>
    <row r="401" spans="1:25" hidden="1" x14ac:dyDescent="0.25">
      <c r="A401" t="s">
        <v>38</v>
      </c>
      <c r="B401" t="s">
        <v>26</v>
      </c>
      <c r="C401" s="1">
        <v>40680.455555555556</v>
      </c>
      <c r="D401" s="1">
        <v>40687.426388888889</v>
      </c>
      <c r="E401">
        <v>0.90110000000000001</v>
      </c>
      <c r="F401">
        <v>0.1593</v>
      </c>
      <c r="G401">
        <v>0.3463</v>
      </c>
      <c r="H401">
        <v>0.18099999999999999</v>
      </c>
      <c r="I401">
        <v>3.7900000000000003E-2</v>
      </c>
      <c r="J401">
        <v>1.61E-2</v>
      </c>
      <c r="K401">
        <v>2.7699999999999999E-2</v>
      </c>
      <c r="L401">
        <v>1.5100000000000001E-2</v>
      </c>
      <c r="M401">
        <v>5.1999999999999998E-2</v>
      </c>
      <c r="N401">
        <v>0.34470000000000001</v>
      </c>
      <c r="O401">
        <v>0.11269999999999999</v>
      </c>
      <c r="Q401">
        <v>0.1474</v>
      </c>
      <c r="R401">
        <v>0.4985</v>
      </c>
      <c r="S401">
        <v>33.093499999999999</v>
      </c>
      <c r="T401">
        <v>168</v>
      </c>
      <c r="U401" t="s">
        <v>36</v>
      </c>
      <c r="V401">
        <v>1.0715897299999999</v>
      </c>
      <c r="W401" t="s">
        <v>28</v>
      </c>
      <c r="X401">
        <v>3</v>
      </c>
      <c r="Y401" s="1">
        <v>41183.767592592594</v>
      </c>
    </row>
    <row r="402" spans="1:25" hidden="1" x14ac:dyDescent="0.25">
      <c r="A402" t="s">
        <v>38</v>
      </c>
      <c r="B402" t="s">
        <v>26</v>
      </c>
      <c r="C402" s="1">
        <v>40687.438194444447</v>
      </c>
      <c r="D402" s="1">
        <v>40694.416666666664</v>
      </c>
      <c r="E402">
        <v>0.37919999999999998</v>
      </c>
      <c r="F402">
        <v>4.8800000000000003E-2</v>
      </c>
      <c r="G402">
        <v>0.14990000000000001</v>
      </c>
      <c r="H402">
        <v>2.3099999999999999E-2</v>
      </c>
      <c r="I402">
        <v>5.4999999999999997E-3</v>
      </c>
      <c r="J402">
        <v>7.1000000000000004E-3</v>
      </c>
      <c r="K402">
        <v>1.8700000000000001E-2</v>
      </c>
      <c r="L402">
        <v>1.5299999999999999E-2</v>
      </c>
      <c r="M402">
        <v>6.2600000000000003E-2</v>
      </c>
      <c r="N402">
        <v>0.1022</v>
      </c>
      <c r="O402">
        <v>7.9100000000000004E-2</v>
      </c>
      <c r="Q402">
        <v>0.12089999999999999</v>
      </c>
      <c r="R402">
        <v>0.14929999999999999</v>
      </c>
      <c r="S402">
        <v>32.6982</v>
      </c>
      <c r="T402">
        <v>168</v>
      </c>
      <c r="V402">
        <v>1.0592641199999999</v>
      </c>
      <c r="W402" t="s">
        <v>28</v>
      </c>
      <c r="X402">
        <v>3</v>
      </c>
      <c r="Y402" s="1">
        <v>41183.767592592594</v>
      </c>
    </row>
    <row r="403" spans="1:25" hidden="1" x14ac:dyDescent="0.25">
      <c r="A403" t="s">
        <v>38</v>
      </c>
      <c r="B403" t="s">
        <v>26</v>
      </c>
      <c r="C403" s="1">
        <v>40694.424305555556</v>
      </c>
      <c r="D403" s="1">
        <v>40701.40347222222</v>
      </c>
      <c r="E403">
        <v>0.54520000000000002</v>
      </c>
      <c r="F403">
        <v>4.4900000000000002E-2</v>
      </c>
      <c r="G403">
        <v>0.1925</v>
      </c>
      <c r="H403">
        <v>4.2999999999999997E-2</v>
      </c>
      <c r="I403">
        <v>9.9000000000000008E-3</v>
      </c>
      <c r="J403">
        <v>1.0999999999999999E-2</v>
      </c>
      <c r="K403">
        <v>3.3599999999999998E-2</v>
      </c>
      <c r="L403">
        <v>1.52E-2</v>
      </c>
      <c r="M403">
        <v>5.9200000000000003E-2</v>
      </c>
      <c r="N403">
        <v>0.21179999999999999</v>
      </c>
      <c r="O403">
        <v>8.1199999999999994E-2</v>
      </c>
      <c r="Q403">
        <v>0.1206</v>
      </c>
      <c r="R403">
        <v>0.25330000000000003</v>
      </c>
      <c r="S403">
        <v>32.829700000000003</v>
      </c>
      <c r="T403">
        <v>167</v>
      </c>
      <c r="U403" t="s">
        <v>36</v>
      </c>
      <c r="V403">
        <v>1.0704931799999999</v>
      </c>
      <c r="W403" t="s">
        <v>28</v>
      </c>
      <c r="X403">
        <v>3</v>
      </c>
      <c r="Y403" s="1">
        <v>41183.767592592594</v>
      </c>
    </row>
    <row r="404" spans="1:25" hidden="1" x14ac:dyDescent="0.25">
      <c r="A404" t="s">
        <v>38</v>
      </c>
      <c r="B404" t="s">
        <v>26</v>
      </c>
      <c r="C404" s="1">
        <v>41030.556250000001</v>
      </c>
      <c r="D404" s="1">
        <v>41037.420138888891</v>
      </c>
      <c r="E404">
        <v>0.52810000000000001</v>
      </c>
      <c r="F404">
        <v>9.1899999999999996E-2</v>
      </c>
      <c r="G404">
        <v>0.1729</v>
      </c>
      <c r="H404">
        <v>7.9100000000000004E-2</v>
      </c>
      <c r="I404">
        <v>1.5699999999999999E-2</v>
      </c>
      <c r="J404">
        <v>2.1100000000000001E-2</v>
      </c>
      <c r="K404">
        <v>3.27E-2</v>
      </c>
      <c r="L404">
        <v>1.6299999999999999E-2</v>
      </c>
      <c r="M404">
        <v>3.2599999999999997E-2</v>
      </c>
      <c r="N404">
        <v>0.24030000000000001</v>
      </c>
      <c r="O404">
        <v>7.6999999999999999E-2</v>
      </c>
      <c r="Q404">
        <v>9.8699999999999996E-2</v>
      </c>
      <c r="R404">
        <v>0.32840000000000003</v>
      </c>
      <c r="S404">
        <v>30.711600000000001</v>
      </c>
      <c r="T404">
        <v>165</v>
      </c>
      <c r="U404" t="s">
        <v>32</v>
      </c>
      <c r="V404">
        <v>1.05158799</v>
      </c>
      <c r="W404" t="s">
        <v>28</v>
      </c>
      <c r="X404">
        <v>3</v>
      </c>
      <c r="Y404" s="1">
        <v>41183.767592592594</v>
      </c>
    </row>
    <row r="405" spans="1:25" hidden="1" x14ac:dyDescent="0.25">
      <c r="A405" t="s">
        <v>38</v>
      </c>
      <c r="B405" t="s">
        <v>26</v>
      </c>
      <c r="C405" s="1">
        <v>41037.432638888888</v>
      </c>
      <c r="D405" s="1">
        <v>41044.400000000001</v>
      </c>
      <c r="E405">
        <v>0.68700000000000006</v>
      </c>
      <c r="F405">
        <v>0.1507</v>
      </c>
      <c r="G405">
        <v>0.2344</v>
      </c>
      <c r="H405">
        <v>0.25180000000000002</v>
      </c>
      <c r="I405">
        <v>4.7899999999999998E-2</v>
      </c>
      <c r="J405">
        <v>4.36E-2</v>
      </c>
      <c r="K405">
        <v>4.8000000000000001E-2</v>
      </c>
      <c r="L405">
        <v>1.5800000000000002E-2</v>
      </c>
      <c r="M405">
        <v>4.2000000000000003E-2</v>
      </c>
      <c r="N405">
        <v>0.29210000000000003</v>
      </c>
      <c r="O405">
        <v>0.11990000000000001</v>
      </c>
      <c r="Q405">
        <v>0.1479</v>
      </c>
      <c r="R405">
        <v>0.43819999999999998</v>
      </c>
      <c r="S405">
        <v>31.584800000000001</v>
      </c>
      <c r="T405">
        <v>167</v>
      </c>
      <c r="V405">
        <v>1.0685996900000001</v>
      </c>
      <c r="W405" t="s">
        <v>28</v>
      </c>
      <c r="X405">
        <v>3</v>
      </c>
      <c r="Y405" s="1">
        <v>41183.767592592594</v>
      </c>
    </row>
    <row r="406" spans="1:25" hidden="1" x14ac:dyDescent="0.25">
      <c r="A406" t="s">
        <v>38</v>
      </c>
      <c r="B406" t="s">
        <v>26</v>
      </c>
      <c r="C406" s="1">
        <v>41044.40625</v>
      </c>
      <c r="D406" s="1">
        <v>41051.407638888886</v>
      </c>
      <c r="E406">
        <v>0.67649999999999999</v>
      </c>
      <c r="F406">
        <v>0.18779999999999999</v>
      </c>
      <c r="G406">
        <v>0.21129999999999999</v>
      </c>
      <c r="H406">
        <v>0.27860000000000001</v>
      </c>
      <c r="I406">
        <v>6.0499999999999998E-2</v>
      </c>
      <c r="J406">
        <v>4.6800000000000001E-2</v>
      </c>
      <c r="K406">
        <v>4.6899999999999997E-2</v>
      </c>
      <c r="L406">
        <v>1.5800000000000002E-2</v>
      </c>
      <c r="M406">
        <v>3.9399999999999998E-2</v>
      </c>
      <c r="N406">
        <v>0.25990000000000002</v>
      </c>
      <c r="O406">
        <v>7.4300000000000005E-2</v>
      </c>
      <c r="Q406">
        <v>0.10059999999999999</v>
      </c>
      <c r="R406">
        <v>0.44350000000000001</v>
      </c>
      <c r="S406">
        <v>31.603300000000001</v>
      </c>
      <c r="T406">
        <v>166</v>
      </c>
      <c r="U406" t="s">
        <v>32</v>
      </c>
      <c r="V406">
        <v>1.07560028</v>
      </c>
      <c r="W406" t="s">
        <v>28</v>
      </c>
      <c r="X406">
        <v>3</v>
      </c>
      <c r="Y406" s="1">
        <v>41183.767592592594</v>
      </c>
    </row>
    <row r="407" spans="1:25" hidden="1" x14ac:dyDescent="0.25">
      <c r="A407" t="s">
        <v>38</v>
      </c>
      <c r="B407" t="s">
        <v>26</v>
      </c>
      <c r="C407" s="1">
        <v>41051.413888888892</v>
      </c>
      <c r="D407" s="1">
        <v>41058.529166666667</v>
      </c>
      <c r="E407">
        <v>0.56950000000000001</v>
      </c>
      <c r="F407">
        <v>7.4800000000000005E-2</v>
      </c>
      <c r="G407">
        <v>0.22689999999999999</v>
      </c>
      <c r="H407">
        <v>3.3099999999999997E-2</v>
      </c>
      <c r="I407">
        <v>8.6E-3</v>
      </c>
      <c r="J407">
        <v>1.14E-2</v>
      </c>
      <c r="K407">
        <v>2.7E-2</v>
      </c>
      <c r="L407">
        <v>1.54E-2</v>
      </c>
      <c r="M407">
        <v>3.7499999999999999E-2</v>
      </c>
      <c r="N407">
        <v>0.161</v>
      </c>
      <c r="O407">
        <v>7.1599999999999997E-2</v>
      </c>
      <c r="Q407">
        <v>9.6600000000000005E-2</v>
      </c>
      <c r="R407">
        <v>0.23330000000000001</v>
      </c>
      <c r="S407">
        <v>32.4131</v>
      </c>
      <c r="T407">
        <v>170</v>
      </c>
      <c r="U407" t="s">
        <v>32</v>
      </c>
      <c r="V407">
        <v>1.0592509999999999</v>
      </c>
      <c r="W407" t="s">
        <v>28</v>
      </c>
      <c r="X407">
        <v>3</v>
      </c>
      <c r="Y407" s="1">
        <v>41183.767592592594</v>
      </c>
    </row>
    <row r="408" spans="1:25" hidden="1" x14ac:dyDescent="0.25">
      <c r="A408" t="s">
        <v>38</v>
      </c>
      <c r="B408" t="s">
        <v>26</v>
      </c>
      <c r="C408" s="1">
        <v>41058.550000000003</v>
      </c>
      <c r="D408" s="1">
        <v>41065.411111111112</v>
      </c>
      <c r="E408">
        <v>0.45979999999999999</v>
      </c>
      <c r="F408">
        <v>3.15E-2</v>
      </c>
      <c r="G408">
        <v>0.15140000000000001</v>
      </c>
      <c r="H408">
        <v>3.2599999999999997E-2</v>
      </c>
      <c r="I408">
        <v>8.9999999999999993E-3</v>
      </c>
      <c r="J408">
        <v>1.55E-2</v>
      </c>
      <c r="K408">
        <v>4.4600000000000001E-2</v>
      </c>
      <c r="L408">
        <v>1.5800000000000002E-2</v>
      </c>
      <c r="M408">
        <v>3.1600000000000003E-2</v>
      </c>
      <c r="N408">
        <v>0.20610000000000001</v>
      </c>
      <c r="O408">
        <v>7.1800000000000003E-2</v>
      </c>
      <c r="Q408">
        <v>9.2899999999999996E-2</v>
      </c>
      <c r="R408">
        <v>0.23419999999999999</v>
      </c>
      <c r="S408">
        <v>31.666399999999999</v>
      </c>
      <c r="T408">
        <v>164</v>
      </c>
      <c r="U408" t="s">
        <v>32</v>
      </c>
      <c r="V408">
        <v>1.07271045</v>
      </c>
      <c r="W408" t="s">
        <v>28</v>
      </c>
      <c r="X408">
        <v>3</v>
      </c>
      <c r="Y408" s="1">
        <v>41213.382835648146</v>
      </c>
    </row>
    <row r="409" spans="1:25" hidden="1" x14ac:dyDescent="0.25">
      <c r="A409" t="s">
        <v>38</v>
      </c>
      <c r="B409" t="s">
        <v>26</v>
      </c>
      <c r="C409" s="1">
        <v>41401.493055555555</v>
      </c>
      <c r="D409" s="1">
        <v>41408.426388888889</v>
      </c>
      <c r="E409">
        <v>0.88229999999999997</v>
      </c>
      <c r="F409">
        <v>0.157</v>
      </c>
      <c r="G409">
        <v>0.29049999999999998</v>
      </c>
      <c r="H409">
        <v>0.26619999999999999</v>
      </c>
      <c r="I409">
        <v>5.1499999999999997E-2</v>
      </c>
      <c r="J409">
        <v>3.6299999999999999E-2</v>
      </c>
      <c r="K409">
        <v>4.48E-2</v>
      </c>
      <c r="L409">
        <v>1.5299999999999999E-2</v>
      </c>
      <c r="M409">
        <v>5.8900000000000001E-2</v>
      </c>
      <c r="N409">
        <v>0.36109999999999998</v>
      </c>
      <c r="O409">
        <v>0.25650000000000001</v>
      </c>
      <c r="Q409">
        <v>0.29580000000000001</v>
      </c>
      <c r="R409">
        <v>0.51239999999999997</v>
      </c>
      <c r="S409">
        <v>32.586599999999997</v>
      </c>
      <c r="T409">
        <v>167</v>
      </c>
      <c r="V409">
        <v>1.0875690899999999</v>
      </c>
      <c r="W409" t="s">
        <v>28</v>
      </c>
      <c r="X409">
        <v>3</v>
      </c>
      <c r="Y409" s="1">
        <v>41486.510844907411</v>
      </c>
    </row>
    <row r="410" spans="1:25" hidden="1" x14ac:dyDescent="0.25">
      <c r="A410" t="s">
        <v>38</v>
      </c>
      <c r="B410" t="s">
        <v>26</v>
      </c>
      <c r="C410" s="1">
        <v>41408.430555555555</v>
      </c>
      <c r="D410" s="1">
        <v>41415.435416666667</v>
      </c>
      <c r="E410">
        <v>0.3992</v>
      </c>
      <c r="F410">
        <v>6.4699999999999994E-2</v>
      </c>
      <c r="G410">
        <v>0.1368</v>
      </c>
      <c r="H410">
        <v>6.4500000000000002E-2</v>
      </c>
      <c r="I410">
        <v>1.46E-2</v>
      </c>
      <c r="J410">
        <v>2.7699999999999999E-2</v>
      </c>
      <c r="K410">
        <v>2.8500000000000001E-2</v>
      </c>
      <c r="L410">
        <v>1.54E-2</v>
      </c>
      <c r="M410">
        <v>3.5999999999999997E-2</v>
      </c>
      <c r="N410">
        <v>0.2162</v>
      </c>
      <c r="O410">
        <v>9.69E-2</v>
      </c>
      <c r="Q410">
        <v>0.121</v>
      </c>
      <c r="R410">
        <v>0.27739999999999998</v>
      </c>
      <c r="S410">
        <v>32.5182</v>
      </c>
      <c r="T410">
        <v>168</v>
      </c>
      <c r="V410">
        <v>1.06884731</v>
      </c>
      <c r="W410" t="s">
        <v>28</v>
      </c>
      <c r="X410">
        <v>3</v>
      </c>
      <c r="Y410" s="1">
        <v>41486.510844907411</v>
      </c>
    </row>
    <row r="411" spans="1:25" hidden="1" x14ac:dyDescent="0.25">
      <c r="A411" t="s">
        <v>38</v>
      </c>
      <c r="B411" t="s">
        <v>26</v>
      </c>
      <c r="C411" s="1">
        <v>41415.445138888892</v>
      </c>
      <c r="D411" s="1">
        <v>41422.422222222223</v>
      </c>
      <c r="E411">
        <v>0.37190000000000001</v>
      </c>
      <c r="F411">
        <v>5.4899999999999997E-2</v>
      </c>
      <c r="G411">
        <v>0.1326</v>
      </c>
      <c r="H411">
        <v>7.8100000000000003E-2</v>
      </c>
      <c r="I411">
        <v>1.7399999999999999E-2</v>
      </c>
      <c r="J411">
        <v>1.2699999999999999E-2</v>
      </c>
      <c r="K411">
        <v>2.4400000000000002E-2</v>
      </c>
      <c r="L411">
        <v>1.54E-2</v>
      </c>
      <c r="M411">
        <v>3.7400000000000003E-2</v>
      </c>
      <c r="N411">
        <v>0.19839999999999999</v>
      </c>
      <c r="O411">
        <v>7.7100000000000002E-2</v>
      </c>
      <c r="Q411">
        <v>0.1021</v>
      </c>
      <c r="R411">
        <v>0.25009999999999999</v>
      </c>
      <c r="S411">
        <v>32.478099999999998</v>
      </c>
      <c r="T411">
        <v>168</v>
      </c>
      <c r="U411" t="s">
        <v>32</v>
      </c>
      <c r="V411">
        <v>1.0679316299999999</v>
      </c>
      <c r="W411" t="s">
        <v>28</v>
      </c>
      <c r="X411">
        <v>3</v>
      </c>
      <c r="Y411" s="1">
        <v>41486.510844907411</v>
      </c>
    </row>
    <row r="412" spans="1:25" hidden="1" x14ac:dyDescent="0.25">
      <c r="A412" t="s">
        <v>38</v>
      </c>
      <c r="B412" t="s">
        <v>26</v>
      </c>
      <c r="C412" s="1">
        <v>41429.460416666669</v>
      </c>
      <c r="D412" s="1">
        <v>41436.431944444441</v>
      </c>
      <c r="E412">
        <v>0.50480000000000003</v>
      </c>
      <c r="F412">
        <v>0.13550000000000001</v>
      </c>
      <c r="G412">
        <v>0.1799</v>
      </c>
      <c r="H412">
        <v>0.3337</v>
      </c>
      <c r="I412">
        <v>6.3500000000000001E-2</v>
      </c>
      <c r="J412">
        <v>3.2099999999999997E-2</v>
      </c>
      <c r="K412">
        <v>5.6599999999999998E-2</v>
      </c>
      <c r="L412">
        <v>1.54E-2</v>
      </c>
      <c r="M412">
        <v>4.9200000000000001E-2</v>
      </c>
      <c r="N412">
        <v>0.27489999999999998</v>
      </c>
      <c r="O412">
        <v>0.1152</v>
      </c>
      <c r="Q412">
        <v>0.14799999999999999</v>
      </c>
      <c r="R412">
        <v>0.40589999999999998</v>
      </c>
      <c r="S412">
        <v>32.450000000000003</v>
      </c>
      <c r="T412">
        <v>166</v>
      </c>
      <c r="V412">
        <v>1.08660048</v>
      </c>
      <c r="W412" t="s">
        <v>28</v>
      </c>
      <c r="X412">
        <v>3</v>
      </c>
      <c r="Y412" s="1">
        <v>41520.598807870374</v>
      </c>
    </row>
    <row r="413" spans="1:25" hidden="1" x14ac:dyDescent="0.25">
      <c r="A413" t="s">
        <v>38</v>
      </c>
      <c r="B413" t="s">
        <v>26</v>
      </c>
      <c r="C413" s="1">
        <v>41436.4375</v>
      </c>
      <c r="D413" s="1">
        <v>41443.468055555553</v>
      </c>
      <c r="E413">
        <v>0.45</v>
      </c>
      <c r="F413">
        <v>4.8500000000000001E-2</v>
      </c>
      <c r="G413">
        <v>0.14399999999999999</v>
      </c>
      <c r="H413">
        <v>0.1007</v>
      </c>
      <c r="I413">
        <v>2.0299999999999999E-2</v>
      </c>
      <c r="J413">
        <v>2.2100000000000002E-2</v>
      </c>
      <c r="K413">
        <v>3.44E-2</v>
      </c>
      <c r="L413">
        <v>1.52E-2</v>
      </c>
      <c r="M413">
        <v>3.8300000000000001E-2</v>
      </c>
      <c r="N413">
        <v>0.252</v>
      </c>
      <c r="O413">
        <v>9.8400000000000001E-2</v>
      </c>
      <c r="Q413">
        <v>0.1239</v>
      </c>
      <c r="R413">
        <v>0.29649999999999999</v>
      </c>
      <c r="S413">
        <v>32.888500000000001</v>
      </c>
      <c r="T413">
        <v>169</v>
      </c>
      <c r="U413" t="s">
        <v>32</v>
      </c>
      <c r="V413">
        <v>1.0811483</v>
      </c>
      <c r="W413" t="s">
        <v>28</v>
      </c>
      <c r="X413">
        <v>3</v>
      </c>
      <c r="Y413" s="1">
        <v>41520.598807870374</v>
      </c>
    </row>
    <row r="414" spans="1:25" hidden="1" x14ac:dyDescent="0.25">
      <c r="A414" t="s">
        <v>38</v>
      </c>
      <c r="B414" t="s">
        <v>26</v>
      </c>
      <c r="C414" s="1">
        <v>41443.489583333336</v>
      </c>
      <c r="D414" s="1">
        <v>41450.411805555559</v>
      </c>
      <c r="E414">
        <v>0.19020000000000001</v>
      </c>
      <c r="F414">
        <v>5.2699999999999997E-2</v>
      </c>
      <c r="G414">
        <v>7.1900000000000006E-2</v>
      </c>
      <c r="H414">
        <v>5.9200000000000003E-2</v>
      </c>
      <c r="I414">
        <v>1.49E-2</v>
      </c>
      <c r="J414">
        <v>1.0500000000000001E-2</v>
      </c>
      <c r="K414">
        <v>3.8899999999999997E-2</v>
      </c>
      <c r="L414">
        <v>1.55E-2</v>
      </c>
      <c r="M414">
        <v>3.5099999999999999E-2</v>
      </c>
      <c r="N414">
        <v>0.12</v>
      </c>
      <c r="O414">
        <v>6.4299999999999996E-2</v>
      </c>
      <c r="Q414">
        <v>8.77E-2</v>
      </c>
      <c r="R414">
        <v>0.17069999999999999</v>
      </c>
      <c r="S414">
        <v>32.166699999999999</v>
      </c>
      <c r="T414">
        <v>166</v>
      </c>
      <c r="U414" t="s">
        <v>32</v>
      </c>
      <c r="V414">
        <v>1.0765304499999999</v>
      </c>
      <c r="W414" t="s">
        <v>28</v>
      </c>
      <c r="X414">
        <v>3</v>
      </c>
      <c r="Y414" s="1">
        <v>41520.598807870374</v>
      </c>
    </row>
    <row r="415" spans="1:25" hidden="1" x14ac:dyDescent="0.25">
      <c r="A415" t="s">
        <v>38</v>
      </c>
      <c r="B415" t="s">
        <v>26</v>
      </c>
      <c r="C415" s="1">
        <v>40337.355555555558</v>
      </c>
      <c r="D415" s="1">
        <v>40351.703472222223</v>
      </c>
      <c r="E415">
        <v>0.46150000000000002</v>
      </c>
      <c r="F415">
        <v>3.1E-2</v>
      </c>
      <c r="G415">
        <v>0.1159</v>
      </c>
      <c r="H415">
        <v>7.5499999999999998E-2</v>
      </c>
      <c r="I415">
        <v>1.8200000000000001E-2</v>
      </c>
      <c r="J415">
        <v>1.11E-2</v>
      </c>
      <c r="K415">
        <v>4.9299999999999997E-2</v>
      </c>
      <c r="L415">
        <v>7.3000000000000001E-3</v>
      </c>
      <c r="M415">
        <v>2.9700000000000001E-2</v>
      </c>
      <c r="N415">
        <v>0.1729</v>
      </c>
      <c r="O415">
        <v>6.4199999999999993E-2</v>
      </c>
      <c r="Q415">
        <v>8.4000000000000005E-2</v>
      </c>
      <c r="R415">
        <v>0.20119999999999999</v>
      </c>
      <c r="S415">
        <v>68.23</v>
      </c>
      <c r="T415">
        <v>344</v>
      </c>
      <c r="U415" t="s">
        <v>31</v>
      </c>
      <c r="V415">
        <v>1.07328439</v>
      </c>
      <c r="W415" t="s">
        <v>28</v>
      </c>
      <c r="X415">
        <v>3</v>
      </c>
      <c r="Y415" s="1">
        <v>40483.460763888892</v>
      </c>
    </row>
    <row r="416" spans="1:25" hidden="1" x14ac:dyDescent="0.25">
      <c r="A416" t="s">
        <v>38</v>
      </c>
      <c r="B416" t="s">
        <v>26</v>
      </c>
      <c r="C416" s="1">
        <v>40330.571527777778</v>
      </c>
      <c r="D416" s="1">
        <v>40337.349305555559</v>
      </c>
      <c r="E416">
        <v>0.2898</v>
      </c>
      <c r="F416">
        <v>6.5100000000000005E-2</v>
      </c>
      <c r="G416">
        <v>0.1176</v>
      </c>
      <c r="H416">
        <v>2.3800000000000002E-2</v>
      </c>
      <c r="I416">
        <v>7.7000000000000002E-3</v>
      </c>
      <c r="J416">
        <v>1.3599999999999999E-2</v>
      </c>
      <c r="K416">
        <v>3.9899999999999998E-2</v>
      </c>
      <c r="L416">
        <v>1.5599999999999999E-2</v>
      </c>
      <c r="M416">
        <v>3.5799999999999998E-2</v>
      </c>
      <c r="N416">
        <v>0.1089</v>
      </c>
      <c r="O416">
        <v>6.5199999999999994E-2</v>
      </c>
      <c r="Q416">
        <v>8.9099999999999999E-2</v>
      </c>
      <c r="R416">
        <v>0.17219999999999999</v>
      </c>
      <c r="S416">
        <v>32.140599999999999</v>
      </c>
      <c r="T416">
        <v>163</v>
      </c>
      <c r="V416">
        <v>1.06700065</v>
      </c>
      <c r="W416" t="s">
        <v>28</v>
      </c>
      <c r="X416">
        <v>3</v>
      </c>
      <c r="Y416" s="1">
        <v>40483.460763888892</v>
      </c>
    </row>
    <row r="417" spans="1:25" hidden="1" x14ac:dyDescent="0.25">
      <c r="A417" t="s">
        <v>38</v>
      </c>
      <c r="B417" t="s">
        <v>26</v>
      </c>
      <c r="C417" s="1">
        <v>40351.715277777781</v>
      </c>
      <c r="D417" s="1">
        <v>40358.701388888891</v>
      </c>
      <c r="E417">
        <v>0.48849999999999999</v>
      </c>
      <c r="F417">
        <v>8.77E-2</v>
      </c>
      <c r="G417">
        <v>0.17499999999999999</v>
      </c>
      <c r="H417">
        <v>0.21529999999999999</v>
      </c>
      <c r="I417">
        <v>4.4299999999999999E-2</v>
      </c>
      <c r="J417">
        <v>1.61E-2</v>
      </c>
      <c r="K417">
        <v>5.8000000000000003E-2</v>
      </c>
      <c r="L417">
        <v>1.4800000000000001E-2</v>
      </c>
      <c r="M417">
        <v>4.8300000000000003E-2</v>
      </c>
      <c r="N417">
        <v>0.30320000000000003</v>
      </c>
      <c r="O417">
        <v>0.15509999999999999</v>
      </c>
      <c r="Q417">
        <v>0.18729999999999999</v>
      </c>
      <c r="R417">
        <v>0.3861</v>
      </c>
      <c r="S417">
        <v>33.715000000000003</v>
      </c>
      <c r="T417">
        <v>167</v>
      </c>
      <c r="V417">
        <v>1.09245711</v>
      </c>
      <c r="W417" t="s">
        <v>28</v>
      </c>
      <c r="X417">
        <v>3</v>
      </c>
      <c r="Y417" s="1">
        <v>40483.460763888892</v>
      </c>
    </row>
    <row r="418" spans="1:25" hidden="1" x14ac:dyDescent="0.25">
      <c r="A418" t="s">
        <v>38</v>
      </c>
      <c r="B418" t="s">
        <v>26</v>
      </c>
      <c r="C418" s="1">
        <v>40358.707638888889</v>
      </c>
      <c r="D418" s="1">
        <v>40365.407638888886</v>
      </c>
      <c r="E418">
        <v>0.41289999999999999</v>
      </c>
      <c r="F418">
        <v>0.1094</v>
      </c>
      <c r="G418">
        <v>9.8400000000000001E-2</v>
      </c>
      <c r="H418">
        <v>0.18440000000000001</v>
      </c>
      <c r="I418">
        <v>4.7500000000000001E-2</v>
      </c>
      <c r="J418">
        <v>1.7999999999999999E-2</v>
      </c>
      <c r="K418">
        <v>0.15260000000000001</v>
      </c>
      <c r="L418">
        <v>1.72E-2</v>
      </c>
      <c r="M418">
        <v>3.5499999999999997E-2</v>
      </c>
      <c r="N418">
        <v>0.10340000000000001</v>
      </c>
      <c r="O418">
        <v>5.3900000000000003E-2</v>
      </c>
      <c r="Q418">
        <v>7.7499999999999999E-2</v>
      </c>
      <c r="R418">
        <v>0.2112</v>
      </c>
      <c r="S418">
        <v>31.874199999999998</v>
      </c>
      <c r="T418">
        <v>161</v>
      </c>
      <c r="V418">
        <v>1.0759650300000001</v>
      </c>
      <c r="W418" t="s">
        <v>28</v>
      </c>
      <c r="X418">
        <v>3</v>
      </c>
      <c r="Y418" s="1">
        <v>40512.647800925923</v>
      </c>
    </row>
    <row r="419" spans="1:25" hidden="1" x14ac:dyDescent="0.25">
      <c r="A419" t="s">
        <v>38</v>
      </c>
      <c r="B419" t="s">
        <v>26</v>
      </c>
      <c r="C419" s="1">
        <v>40701.411805555559</v>
      </c>
      <c r="D419" s="1">
        <v>40708.394444444442</v>
      </c>
      <c r="E419">
        <v>0.40410000000000001</v>
      </c>
      <c r="F419">
        <v>6.5199999999999994E-2</v>
      </c>
      <c r="G419">
        <v>0.1759</v>
      </c>
      <c r="H419">
        <v>2.69E-2</v>
      </c>
      <c r="I419">
        <v>7.0000000000000001E-3</v>
      </c>
      <c r="J419">
        <v>1.1599999999999999E-2</v>
      </c>
      <c r="K419">
        <v>3.39E-2</v>
      </c>
      <c r="L419">
        <v>1.5100000000000001E-2</v>
      </c>
      <c r="M419">
        <v>3.0700000000000002E-2</v>
      </c>
      <c r="N419">
        <v>0.1714</v>
      </c>
      <c r="O419">
        <v>4.6399999999999997E-2</v>
      </c>
      <c r="Q419">
        <v>6.6900000000000001E-2</v>
      </c>
      <c r="R419">
        <v>0.23380000000000001</v>
      </c>
      <c r="S419">
        <v>33.133200000000002</v>
      </c>
      <c r="T419">
        <v>168</v>
      </c>
      <c r="U419" t="s">
        <v>32</v>
      </c>
      <c r="V419">
        <v>1.07289824</v>
      </c>
      <c r="W419" t="s">
        <v>28</v>
      </c>
      <c r="X419">
        <v>3</v>
      </c>
      <c r="Y419" s="1">
        <v>41183.767592592594</v>
      </c>
    </row>
    <row r="420" spans="1:25" hidden="1" x14ac:dyDescent="0.25">
      <c r="A420" t="s">
        <v>38</v>
      </c>
      <c r="B420" t="s">
        <v>26</v>
      </c>
      <c r="C420" s="1">
        <v>40708.399305555555</v>
      </c>
      <c r="D420" s="1">
        <v>40715.433333333334</v>
      </c>
      <c r="E420">
        <v>0.31419999999999998</v>
      </c>
      <c r="F420">
        <v>6.4600000000000005E-2</v>
      </c>
      <c r="G420">
        <v>0.1182</v>
      </c>
      <c r="H420">
        <v>2.0299999999999999E-2</v>
      </c>
      <c r="I420">
        <v>7.0000000000000001E-3</v>
      </c>
      <c r="J420">
        <v>1.8599999999999998E-2</v>
      </c>
      <c r="K420">
        <v>5.3499999999999999E-2</v>
      </c>
      <c r="L420">
        <v>1.5100000000000001E-2</v>
      </c>
      <c r="M420">
        <v>4.6600000000000003E-2</v>
      </c>
      <c r="N420">
        <v>0.1275</v>
      </c>
      <c r="O420">
        <v>4.0300000000000002E-2</v>
      </c>
      <c r="Q420">
        <v>7.1400000000000005E-2</v>
      </c>
      <c r="R420">
        <v>0.19</v>
      </c>
      <c r="S420">
        <v>33.096800000000002</v>
      </c>
      <c r="T420">
        <v>169</v>
      </c>
      <c r="U420" t="s">
        <v>32</v>
      </c>
      <c r="V420">
        <v>1.06666236</v>
      </c>
      <c r="W420" t="s">
        <v>28</v>
      </c>
      <c r="X420">
        <v>3</v>
      </c>
      <c r="Y420" s="1">
        <v>41183.767592592594</v>
      </c>
    </row>
    <row r="421" spans="1:25" hidden="1" x14ac:dyDescent="0.25">
      <c r="A421" t="s">
        <v>38</v>
      </c>
      <c r="B421" t="s">
        <v>26</v>
      </c>
      <c r="C421" s="1">
        <v>40715.443749999999</v>
      </c>
      <c r="D421" s="1">
        <v>40722.390972222223</v>
      </c>
      <c r="E421">
        <v>0.43369999999999997</v>
      </c>
      <c r="F421">
        <v>5.96E-2</v>
      </c>
      <c r="G421">
        <v>0.18110000000000001</v>
      </c>
      <c r="H421">
        <v>5.7000000000000002E-2</v>
      </c>
      <c r="I421">
        <v>1.4800000000000001E-2</v>
      </c>
      <c r="J421">
        <v>1.14E-2</v>
      </c>
      <c r="K421">
        <v>5.1900000000000002E-2</v>
      </c>
      <c r="L421">
        <v>1.54E-2</v>
      </c>
      <c r="M421">
        <v>3.3599999999999998E-2</v>
      </c>
      <c r="N421">
        <v>0.20649999999999999</v>
      </c>
      <c r="O421">
        <v>6.9400000000000003E-2</v>
      </c>
      <c r="Q421">
        <v>9.1800000000000007E-2</v>
      </c>
      <c r="R421">
        <v>0.26290000000000002</v>
      </c>
      <c r="S421">
        <v>32.508400000000002</v>
      </c>
      <c r="T421">
        <v>164</v>
      </c>
      <c r="U421" t="s">
        <v>32</v>
      </c>
      <c r="V421">
        <v>1.07920879</v>
      </c>
      <c r="W421" t="s">
        <v>28</v>
      </c>
      <c r="X421">
        <v>3</v>
      </c>
      <c r="Y421" s="1">
        <v>41183.767592592594</v>
      </c>
    </row>
    <row r="422" spans="1:25" hidden="1" x14ac:dyDescent="0.25">
      <c r="A422" t="s">
        <v>38</v>
      </c>
      <c r="B422" t="s">
        <v>26</v>
      </c>
      <c r="C422" s="1">
        <v>40722.397916666669</v>
      </c>
      <c r="D422" s="1">
        <v>40729.421527777777</v>
      </c>
      <c r="E422">
        <v>0.64810000000000001</v>
      </c>
      <c r="F422">
        <v>9.5200000000000007E-2</v>
      </c>
      <c r="G422">
        <v>0.152</v>
      </c>
      <c r="H422">
        <v>0.1154</v>
      </c>
      <c r="I422">
        <v>3.8800000000000001E-2</v>
      </c>
      <c r="J422">
        <v>1.6400000000000001E-2</v>
      </c>
      <c r="K422">
        <v>0.2651</v>
      </c>
      <c r="L422">
        <v>1.4800000000000001E-2</v>
      </c>
      <c r="M422">
        <v>2.9499999999999998E-2</v>
      </c>
      <c r="N422">
        <v>0.2555</v>
      </c>
      <c r="O422">
        <v>6.1400000000000003E-2</v>
      </c>
      <c r="Q422">
        <v>8.1100000000000005E-2</v>
      </c>
      <c r="R422">
        <v>0.34660000000000002</v>
      </c>
      <c r="S422">
        <v>33.854999999999997</v>
      </c>
      <c r="T422">
        <v>169</v>
      </c>
      <c r="V422">
        <v>1.0883835100000001</v>
      </c>
      <c r="W422" t="s">
        <v>28</v>
      </c>
      <c r="X422">
        <v>3</v>
      </c>
      <c r="Y422" s="1">
        <v>41183.767592592594</v>
      </c>
    </row>
    <row r="423" spans="1:25" hidden="1" x14ac:dyDescent="0.25">
      <c r="A423" t="s">
        <v>38</v>
      </c>
      <c r="B423" t="s">
        <v>26</v>
      </c>
      <c r="C423" s="1">
        <v>41065.418749999997</v>
      </c>
      <c r="D423" s="1">
        <v>41072.463194444441</v>
      </c>
      <c r="E423">
        <v>0.185</v>
      </c>
      <c r="F423">
        <v>4.8800000000000003E-2</v>
      </c>
      <c r="G423">
        <v>7.2099999999999997E-2</v>
      </c>
      <c r="H423">
        <v>1.44E-2</v>
      </c>
      <c r="I423">
        <v>5.1999999999999998E-3</v>
      </c>
      <c r="J423">
        <v>1.24E-2</v>
      </c>
      <c r="K423">
        <v>3.1199999999999999E-2</v>
      </c>
      <c r="L423">
        <v>1.55E-2</v>
      </c>
      <c r="M423">
        <v>3.1E-2</v>
      </c>
      <c r="N423">
        <v>9.4299999999999995E-2</v>
      </c>
      <c r="O423">
        <v>5.16E-2</v>
      </c>
      <c r="Q423">
        <v>7.2300000000000003E-2</v>
      </c>
      <c r="R423">
        <v>0.1416</v>
      </c>
      <c r="S423">
        <v>32.207799999999999</v>
      </c>
      <c r="T423">
        <v>169</v>
      </c>
      <c r="U423" t="s">
        <v>32</v>
      </c>
      <c r="V423">
        <v>1.0587713000000001</v>
      </c>
      <c r="W423" t="s">
        <v>28</v>
      </c>
      <c r="X423">
        <v>3</v>
      </c>
      <c r="Y423" s="1">
        <v>41213.382835648146</v>
      </c>
    </row>
    <row r="424" spans="1:25" hidden="1" x14ac:dyDescent="0.25">
      <c r="A424" t="s">
        <v>38</v>
      </c>
      <c r="B424" t="s">
        <v>26</v>
      </c>
      <c r="C424" s="1">
        <v>41072.477777777778</v>
      </c>
      <c r="D424" s="1">
        <v>41079.429166666669</v>
      </c>
      <c r="E424">
        <v>0.2364</v>
      </c>
      <c r="F424">
        <v>6.5699999999999995E-2</v>
      </c>
      <c r="G424">
        <v>0.1048</v>
      </c>
      <c r="H424">
        <v>5.1999999999999998E-2</v>
      </c>
      <c r="I424">
        <v>1.1299999999999999E-2</v>
      </c>
      <c r="J424">
        <v>1.14E-2</v>
      </c>
      <c r="K424">
        <v>4.1200000000000001E-2</v>
      </c>
      <c r="L424">
        <v>1.55E-2</v>
      </c>
      <c r="M424">
        <v>3.09E-2</v>
      </c>
      <c r="N424">
        <v>0.15970000000000001</v>
      </c>
      <c r="O424">
        <v>4.6100000000000002E-2</v>
      </c>
      <c r="Q424">
        <v>6.6699999999999995E-2</v>
      </c>
      <c r="R424">
        <v>0.22289999999999999</v>
      </c>
      <c r="S424">
        <v>32.341799999999999</v>
      </c>
      <c r="T424">
        <v>167</v>
      </c>
      <c r="U424" t="s">
        <v>32</v>
      </c>
      <c r="V424">
        <v>1.0759711300000001</v>
      </c>
      <c r="W424" t="s">
        <v>28</v>
      </c>
      <c r="X424">
        <v>3</v>
      </c>
      <c r="Y424" s="1">
        <v>41213.382835648146</v>
      </c>
    </row>
    <row r="425" spans="1:25" hidden="1" x14ac:dyDescent="0.25">
      <c r="A425" t="s">
        <v>38</v>
      </c>
      <c r="B425" t="s">
        <v>26</v>
      </c>
      <c r="C425" s="1">
        <v>41079.435416666667</v>
      </c>
      <c r="D425" s="1">
        <v>41086.446527777778</v>
      </c>
      <c r="E425">
        <v>0.65090000000000003</v>
      </c>
      <c r="F425">
        <v>0.12429999999999999</v>
      </c>
      <c r="G425">
        <v>0.2361</v>
      </c>
      <c r="H425">
        <v>0.1326</v>
      </c>
      <c r="I425">
        <v>2.3900000000000001E-2</v>
      </c>
      <c r="J425">
        <v>3.3500000000000002E-2</v>
      </c>
      <c r="K425">
        <v>4.6300000000000001E-2</v>
      </c>
      <c r="L425">
        <v>1.5100000000000001E-2</v>
      </c>
      <c r="M425">
        <v>3.2800000000000003E-2</v>
      </c>
      <c r="N425">
        <v>0.20660000000000001</v>
      </c>
      <c r="O425">
        <v>8.2699999999999996E-2</v>
      </c>
      <c r="Q425">
        <v>0.1046</v>
      </c>
      <c r="R425">
        <v>0.3276</v>
      </c>
      <c r="S425">
        <v>33.059699999999999</v>
      </c>
      <c r="T425">
        <v>168</v>
      </c>
      <c r="V425">
        <v>1.0932652</v>
      </c>
      <c r="W425" t="s">
        <v>28</v>
      </c>
      <c r="X425">
        <v>3</v>
      </c>
      <c r="Y425" s="1">
        <v>41213.382835648146</v>
      </c>
    </row>
    <row r="426" spans="1:25" hidden="1" x14ac:dyDescent="0.25">
      <c r="A426" t="s">
        <v>38</v>
      </c>
      <c r="B426" t="s">
        <v>26</v>
      </c>
      <c r="C426" s="1">
        <v>41086.45208333333</v>
      </c>
      <c r="D426" s="1">
        <v>41093.438194444447</v>
      </c>
      <c r="E426">
        <v>0.2374</v>
      </c>
      <c r="F426">
        <v>4.5600000000000002E-2</v>
      </c>
      <c r="G426">
        <v>6.88E-2</v>
      </c>
      <c r="H426">
        <v>5.8700000000000002E-2</v>
      </c>
      <c r="I426">
        <v>1.38E-2</v>
      </c>
      <c r="J426">
        <v>8.2000000000000007E-3</v>
      </c>
      <c r="K426">
        <v>4.7600000000000003E-2</v>
      </c>
      <c r="L426">
        <v>1.5299999999999999E-2</v>
      </c>
      <c r="M426">
        <v>3.0499999999999999E-2</v>
      </c>
      <c r="N426">
        <v>0.18</v>
      </c>
      <c r="O426">
        <v>4.9000000000000002E-2</v>
      </c>
      <c r="Q426">
        <v>6.9400000000000003E-2</v>
      </c>
      <c r="R426">
        <v>0.2228</v>
      </c>
      <c r="S426">
        <v>32.744999999999997</v>
      </c>
      <c r="T426">
        <v>168</v>
      </c>
      <c r="U426" t="s">
        <v>32</v>
      </c>
      <c r="V426">
        <v>1.0828359400000001</v>
      </c>
      <c r="W426" t="s">
        <v>28</v>
      </c>
      <c r="X426">
        <v>3</v>
      </c>
      <c r="Y426" s="1">
        <v>41243.384942129633</v>
      </c>
    </row>
    <row r="427" spans="1:25" hidden="1" x14ac:dyDescent="0.25">
      <c r="A427" t="s">
        <v>38</v>
      </c>
      <c r="B427" t="s">
        <v>26</v>
      </c>
      <c r="C427" s="1">
        <v>40386.325694444444</v>
      </c>
      <c r="D427" s="1">
        <v>40393.356944444444</v>
      </c>
      <c r="E427">
        <v>0.47360000000000002</v>
      </c>
      <c r="F427">
        <v>0.1011</v>
      </c>
      <c r="G427">
        <v>0.12379999999999999</v>
      </c>
      <c r="H427">
        <v>0.36420000000000002</v>
      </c>
      <c r="I427">
        <v>7.17E-2</v>
      </c>
      <c r="J427">
        <v>1.52E-2</v>
      </c>
      <c r="K427">
        <v>8.3000000000000004E-2</v>
      </c>
      <c r="L427">
        <v>1.46E-2</v>
      </c>
      <c r="M427">
        <v>5.0500000000000003E-2</v>
      </c>
      <c r="N427">
        <v>0.23269999999999999</v>
      </c>
      <c r="O427">
        <v>0.1239</v>
      </c>
      <c r="Q427">
        <v>0.15759999999999999</v>
      </c>
      <c r="R427">
        <v>0.3301</v>
      </c>
      <c r="S427">
        <v>34.185600000000001</v>
      </c>
      <c r="T427">
        <v>169</v>
      </c>
      <c r="V427">
        <v>1.09459683</v>
      </c>
      <c r="W427" t="s">
        <v>28</v>
      </c>
      <c r="X427">
        <v>3</v>
      </c>
      <c r="Y427" s="1">
        <v>40512.647800925923</v>
      </c>
    </row>
    <row r="428" spans="1:25" hidden="1" x14ac:dyDescent="0.25">
      <c r="A428" t="s">
        <v>38</v>
      </c>
      <c r="B428" t="s">
        <v>26</v>
      </c>
      <c r="C428" s="1">
        <v>40365.421527777777</v>
      </c>
      <c r="D428" s="1">
        <v>40372.359027777777</v>
      </c>
      <c r="E428">
        <v>0.32429999999999998</v>
      </c>
      <c r="F428">
        <v>7.2300000000000003E-2</v>
      </c>
      <c r="G428">
        <v>0.14560000000000001</v>
      </c>
      <c r="H428">
        <v>0.22109999999999999</v>
      </c>
      <c r="I428">
        <v>4.9099999999999998E-2</v>
      </c>
      <c r="J428">
        <v>1.3899999999999999E-2</v>
      </c>
      <c r="K428">
        <v>5.5899999999999998E-2</v>
      </c>
      <c r="L428">
        <v>1.49E-2</v>
      </c>
      <c r="M428">
        <v>6.3500000000000001E-2</v>
      </c>
      <c r="N428">
        <v>0.24610000000000001</v>
      </c>
      <c r="O428">
        <v>0.1207</v>
      </c>
      <c r="Q428">
        <v>0.16300000000000001</v>
      </c>
      <c r="R428">
        <v>0.3145</v>
      </c>
      <c r="S428">
        <v>33.547199999999997</v>
      </c>
      <c r="T428">
        <v>166</v>
      </c>
      <c r="V428">
        <v>1.0935676999999999</v>
      </c>
      <c r="W428" t="s">
        <v>28</v>
      </c>
      <c r="X428">
        <v>3</v>
      </c>
      <c r="Y428" s="1">
        <v>40512.647800925923</v>
      </c>
    </row>
    <row r="429" spans="1:25" hidden="1" x14ac:dyDescent="0.25">
      <c r="A429" t="s">
        <v>38</v>
      </c>
      <c r="B429" t="s">
        <v>26</v>
      </c>
      <c r="C429" s="1">
        <v>40372.369444444441</v>
      </c>
      <c r="D429" s="1">
        <v>40379.370833333334</v>
      </c>
      <c r="E429">
        <v>0.31809999999999999</v>
      </c>
      <c r="F429">
        <v>0.1096</v>
      </c>
      <c r="G429">
        <v>0.13100000000000001</v>
      </c>
      <c r="H429">
        <v>0.43980000000000002</v>
      </c>
      <c r="I429">
        <v>8.5000000000000006E-2</v>
      </c>
      <c r="J429">
        <v>2.5000000000000001E-2</v>
      </c>
      <c r="K429">
        <v>9.2299999999999993E-2</v>
      </c>
      <c r="L429">
        <v>1.4800000000000001E-2</v>
      </c>
      <c r="M429">
        <v>4.4699999999999997E-2</v>
      </c>
      <c r="N429">
        <v>0.2253</v>
      </c>
      <c r="O429">
        <v>8.9200000000000002E-2</v>
      </c>
      <c r="Q429">
        <v>0.11890000000000001</v>
      </c>
      <c r="R429">
        <v>0.33129999999999998</v>
      </c>
      <c r="S429">
        <v>33.853000000000002</v>
      </c>
      <c r="T429">
        <v>168</v>
      </c>
      <c r="V429">
        <v>1.0903991900000001</v>
      </c>
      <c r="W429" t="s">
        <v>28</v>
      </c>
      <c r="X429">
        <v>3</v>
      </c>
      <c r="Y429" s="1">
        <v>40512.647800925923</v>
      </c>
    </row>
    <row r="430" spans="1:25" hidden="1" x14ac:dyDescent="0.25">
      <c r="A430" t="s">
        <v>38</v>
      </c>
      <c r="B430" t="s">
        <v>26</v>
      </c>
      <c r="C430" s="1">
        <v>40379.376388888886</v>
      </c>
      <c r="D430" s="1">
        <v>40386.316666666666</v>
      </c>
      <c r="E430">
        <v>0.33100000000000002</v>
      </c>
      <c r="F430">
        <v>4.6399999999999997E-2</v>
      </c>
      <c r="G430">
        <v>0.11360000000000001</v>
      </c>
      <c r="H430">
        <v>0.26479999999999998</v>
      </c>
      <c r="I430">
        <v>5.5100000000000003E-2</v>
      </c>
      <c r="J430">
        <v>1.44E-2</v>
      </c>
      <c r="K430">
        <v>5.9799999999999999E-2</v>
      </c>
      <c r="L430">
        <v>1.49E-2</v>
      </c>
      <c r="M430">
        <v>6.6500000000000004E-2</v>
      </c>
      <c r="N430">
        <v>0.29730000000000001</v>
      </c>
      <c r="O430">
        <v>0.10290000000000001</v>
      </c>
      <c r="Q430">
        <v>0.14729999999999999</v>
      </c>
      <c r="R430">
        <v>0.33900000000000002</v>
      </c>
      <c r="S430">
        <v>33.629899999999999</v>
      </c>
      <c r="T430">
        <v>166</v>
      </c>
      <c r="V430">
        <v>1.09626376</v>
      </c>
      <c r="W430" t="s">
        <v>28</v>
      </c>
      <c r="X430">
        <v>3</v>
      </c>
      <c r="Y430" s="1">
        <v>40512.647800925923</v>
      </c>
    </row>
    <row r="431" spans="1:25" hidden="1" x14ac:dyDescent="0.25">
      <c r="A431" t="s">
        <v>38</v>
      </c>
      <c r="B431" t="s">
        <v>26</v>
      </c>
      <c r="C431" s="1">
        <v>40729.441666666666</v>
      </c>
      <c r="D431" s="1">
        <v>40736.604166666664</v>
      </c>
      <c r="U431" t="s">
        <v>32</v>
      </c>
      <c r="V431">
        <v>1.09176856</v>
      </c>
      <c r="W431" t="s">
        <v>37</v>
      </c>
      <c r="X431">
        <v>3</v>
      </c>
      <c r="Y431" s="1">
        <v>41183.767592592594</v>
      </c>
    </row>
    <row r="432" spans="1:25" hidden="1" x14ac:dyDescent="0.25">
      <c r="A432" t="s">
        <v>38</v>
      </c>
      <c r="B432" t="s">
        <v>26</v>
      </c>
      <c r="C432" s="1">
        <v>40736.620833333334</v>
      </c>
      <c r="D432" s="1">
        <v>40743.384722222225</v>
      </c>
      <c r="E432">
        <v>0.39100000000000001</v>
      </c>
      <c r="F432">
        <v>9.6100000000000005E-2</v>
      </c>
      <c r="G432">
        <v>0.1517</v>
      </c>
      <c r="H432">
        <v>0.32200000000000001</v>
      </c>
      <c r="I432">
        <v>6.4699999999999994E-2</v>
      </c>
      <c r="J432">
        <v>2.2499999999999999E-2</v>
      </c>
      <c r="K432">
        <v>4.8899999999999999E-2</v>
      </c>
      <c r="L432">
        <v>1.5299999999999999E-2</v>
      </c>
      <c r="M432">
        <v>3.0499999999999999E-2</v>
      </c>
      <c r="N432">
        <v>0.26740000000000003</v>
      </c>
      <c r="O432">
        <v>6.2E-2</v>
      </c>
      <c r="Q432">
        <v>8.2400000000000001E-2</v>
      </c>
      <c r="R432">
        <v>0.35920000000000002</v>
      </c>
      <c r="S432">
        <v>32.7376</v>
      </c>
      <c r="T432">
        <v>162</v>
      </c>
      <c r="U432" t="s">
        <v>32</v>
      </c>
      <c r="V432">
        <v>1.0966480700000001</v>
      </c>
      <c r="W432" t="s">
        <v>28</v>
      </c>
      <c r="X432">
        <v>3</v>
      </c>
      <c r="Y432" s="1">
        <v>41183.767592592594</v>
      </c>
    </row>
    <row r="433" spans="1:25" hidden="1" x14ac:dyDescent="0.25">
      <c r="A433" t="s">
        <v>38</v>
      </c>
      <c r="B433" t="s">
        <v>26</v>
      </c>
      <c r="C433" s="1">
        <v>40743.395833333336</v>
      </c>
      <c r="D433" s="1">
        <v>40750.429861111108</v>
      </c>
      <c r="E433">
        <v>0.87670000000000003</v>
      </c>
      <c r="F433">
        <v>8.5599999999999996E-2</v>
      </c>
      <c r="G433">
        <v>0.18940000000000001</v>
      </c>
      <c r="H433">
        <v>0.35720000000000002</v>
      </c>
      <c r="I433">
        <v>7.1400000000000005E-2</v>
      </c>
      <c r="J433">
        <v>3.4099999999999998E-2</v>
      </c>
      <c r="K433">
        <v>8.9599999999999999E-2</v>
      </c>
      <c r="L433">
        <v>1.4800000000000001E-2</v>
      </c>
      <c r="M433">
        <v>4.8599999999999997E-2</v>
      </c>
      <c r="N433">
        <v>0.47449999999999998</v>
      </c>
      <c r="O433">
        <v>0.1353</v>
      </c>
      <c r="Q433">
        <v>0.1678</v>
      </c>
      <c r="R433">
        <v>0.55249999999999999</v>
      </c>
      <c r="S433">
        <v>33.764699999999998</v>
      </c>
      <c r="T433">
        <v>169</v>
      </c>
      <c r="U433" t="s">
        <v>32</v>
      </c>
      <c r="V433">
        <v>1.0860252800000001</v>
      </c>
      <c r="W433" t="s">
        <v>28</v>
      </c>
      <c r="X433">
        <v>3</v>
      </c>
      <c r="Y433" s="1">
        <v>41183.767592592594</v>
      </c>
    </row>
    <row r="434" spans="1:25" hidden="1" x14ac:dyDescent="0.25">
      <c r="A434" t="s">
        <v>38</v>
      </c>
      <c r="B434" t="s">
        <v>26</v>
      </c>
      <c r="C434" s="1">
        <v>41121.574305555558</v>
      </c>
      <c r="D434" s="1">
        <v>41128.495138888888</v>
      </c>
      <c r="E434">
        <v>0.2417</v>
      </c>
      <c r="F434">
        <v>8.43E-2</v>
      </c>
      <c r="G434">
        <v>6.2199999999999998E-2</v>
      </c>
      <c r="H434">
        <v>0.41320000000000001</v>
      </c>
      <c r="I434">
        <v>7.5700000000000003E-2</v>
      </c>
      <c r="J434">
        <v>1.43E-2</v>
      </c>
      <c r="K434">
        <v>7.2499999999999995E-2</v>
      </c>
      <c r="L434">
        <v>1.5299999999999999E-2</v>
      </c>
      <c r="M434">
        <v>5.21E-2</v>
      </c>
      <c r="N434">
        <v>0.26200000000000001</v>
      </c>
      <c r="O434">
        <v>7.4899999999999994E-2</v>
      </c>
      <c r="Q434">
        <v>0.10970000000000001</v>
      </c>
      <c r="R434">
        <v>0.34210000000000002</v>
      </c>
      <c r="S434">
        <v>32.720799999999997</v>
      </c>
      <c r="T434">
        <v>166</v>
      </c>
      <c r="U434" t="s">
        <v>32</v>
      </c>
      <c r="V434">
        <v>1.09143718</v>
      </c>
      <c r="W434" t="s">
        <v>28</v>
      </c>
      <c r="X434">
        <v>3</v>
      </c>
      <c r="Y434" s="1">
        <v>41274.372754629629</v>
      </c>
    </row>
    <row r="435" spans="1:25" hidden="1" x14ac:dyDescent="0.25">
      <c r="A435" t="s">
        <v>38</v>
      </c>
      <c r="B435" t="s">
        <v>26</v>
      </c>
      <c r="C435" s="1">
        <v>41093.441666666666</v>
      </c>
      <c r="D435" s="1">
        <v>41100.509027777778</v>
      </c>
      <c r="E435">
        <v>0.38700000000000001</v>
      </c>
      <c r="F435">
        <v>8.9899999999999994E-2</v>
      </c>
      <c r="G435">
        <v>0.1067</v>
      </c>
      <c r="H435">
        <v>0.27129999999999999</v>
      </c>
      <c r="I435">
        <v>5.8900000000000001E-2</v>
      </c>
      <c r="J435">
        <v>2.8199999999999999E-2</v>
      </c>
      <c r="K435">
        <v>0.12759999999999999</v>
      </c>
      <c r="L435">
        <v>1.49E-2</v>
      </c>
      <c r="M435">
        <v>2.9899999999999999E-2</v>
      </c>
      <c r="N435">
        <v>0.28560000000000002</v>
      </c>
      <c r="O435">
        <v>7.0499999999999993E-2</v>
      </c>
      <c r="Q435">
        <v>9.0399999999999994E-2</v>
      </c>
      <c r="R435">
        <v>0.371</v>
      </c>
      <c r="S435">
        <v>33.485199999999999</v>
      </c>
      <c r="T435">
        <v>170</v>
      </c>
      <c r="U435" t="s">
        <v>32</v>
      </c>
      <c r="V435">
        <v>1.09480394</v>
      </c>
      <c r="W435" t="s">
        <v>28</v>
      </c>
      <c r="X435">
        <v>3</v>
      </c>
      <c r="Y435" s="1">
        <v>41243.384942129633</v>
      </c>
    </row>
    <row r="436" spans="1:25" hidden="1" x14ac:dyDescent="0.25">
      <c r="A436" t="s">
        <v>38</v>
      </c>
      <c r="B436" t="s">
        <v>26</v>
      </c>
      <c r="C436" s="1">
        <v>41100.515277777777</v>
      </c>
      <c r="D436" s="1">
        <v>41107.526388888888</v>
      </c>
      <c r="E436">
        <v>0.57979999999999998</v>
      </c>
      <c r="F436">
        <v>6.4899999999999999E-2</v>
      </c>
      <c r="G436">
        <v>8.4500000000000006E-2</v>
      </c>
      <c r="H436">
        <v>0.31259999999999999</v>
      </c>
      <c r="I436">
        <v>6.25E-2</v>
      </c>
      <c r="J436">
        <v>1.49E-2</v>
      </c>
      <c r="K436">
        <v>9.7600000000000006E-2</v>
      </c>
      <c r="L436">
        <v>1.49E-2</v>
      </c>
      <c r="M436">
        <v>2.9899999999999999E-2</v>
      </c>
      <c r="N436">
        <v>0.311</v>
      </c>
      <c r="O436">
        <v>8.9700000000000002E-2</v>
      </c>
      <c r="Q436">
        <v>0.1096</v>
      </c>
      <c r="R436">
        <v>0.37090000000000001</v>
      </c>
      <c r="S436">
        <v>33.458100000000002</v>
      </c>
      <c r="T436">
        <v>168</v>
      </c>
      <c r="V436">
        <v>1.10641893</v>
      </c>
      <c r="W436" t="s">
        <v>28</v>
      </c>
      <c r="X436">
        <v>3</v>
      </c>
      <c r="Y436" s="1">
        <v>41243.384942129633</v>
      </c>
    </row>
    <row r="437" spans="1:25" hidden="1" x14ac:dyDescent="0.25">
      <c r="A437" t="s">
        <v>38</v>
      </c>
      <c r="B437" t="s">
        <v>26</v>
      </c>
      <c r="C437" s="1">
        <v>41107.534722222219</v>
      </c>
      <c r="D437" s="1">
        <v>41114.526388888888</v>
      </c>
      <c r="E437">
        <v>0.35139999999999999</v>
      </c>
      <c r="F437">
        <v>8.7499999999999994E-2</v>
      </c>
      <c r="G437">
        <v>0.1132</v>
      </c>
      <c r="H437">
        <v>0.36499999999999999</v>
      </c>
      <c r="I437">
        <v>6.9599999999999995E-2</v>
      </c>
      <c r="J437">
        <v>2.2700000000000001E-2</v>
      </c>
      <c r="K437">
        <v>6.1499999999999999E-2</v>
      </c>
      <c r="L437">
        <v>1.4999999999999999E-2</v>
      </c>
      <c r="M437">
        <v>3.0099999999999998E-2</v>
      </c>
      <c r="N437">
        <v>0.28170000000000001</v>
      </c>
      <c r="O437">
        <v>7.7799999999999994E-2</v>
      </c>
      <c r="Q437">
        <v>9.7900000000000001E-2</v>
      </c>
      <c r="R437">
        <v>0.36470000000000002</v>
      </c>
      <c r="S437">
        <v>33.2639</v>
      </c>
      <c r="T437">
        <v>168</v>
      </c>
      <c r="U437" t="s">
        <v>32</v>
      </c>
      <c r="V437">
        <v>1.0999957300000001</v>
      </c>
      <c r="W437" t="s">
        <v>28</v>
      </c>
      <c r="X437">
        <v>3</v>
      </c>
      <c r="Y437" s="1">
        <v>41243.384942129633</v>
      </c>
    </row>
    <row r="438" spans="1:25" hidden="1" x14ac:dyDescent="0.25">
      <c r="A438" t="s">
        <v>38</v>
      </c>
      <c r="B438" t="s">
        <v>26</v>
      </c>
      <c r="C438" s="1">
        <v>41114.532638888886</v>
      </c>
      <c r="D438" s="1">
        <v>41121.572916666664</v>
      </c>
      <c r="E438">
        <v>0.44890000000000002</v>
      </c>
      <c r="F438">
        <v>0.1143</v>
      </c>
      <c r="G438">
        <v>0.1031</v>
      </c>
      <c r="H438">
        <v>0.48899999999999999</v>
      </c>
      <c r="I438">
        <v>9.35E-2</v>
      </c>
      <c r="J438">
        <v>0.02</v>
      </c>
      <c r="K438">
        <v>7.9299999999999995E-2</v>
      </c>
      <c r="L438">
        <v>1.4999999999999999E-2</v>
      </c>
      <c r="M438">
        <v>2.9899999999999999E-2</v>
      </c>
      <c r="N438">
        <v>0.27979999999999999</v>
      </c>
      <c r="O438">
        <v>8.2699999999999996E-2</v>
      </c>
      <c r="Q438">
        <v>0.1027</v>
      </c>
      <c r="R438">
        <v>0.38969999999999999</v>
      </c>
      <c r="S438">
        <v>33.4148</v>
      </c>
      <c r="T438">
        <v>169</v>
      </c>
      <c r="U438" t="s">
        <v>32</v>
      </c>
      <c r="V438">
        <v>1.0984252299999999</v>
      </c>
      <c r="W438" t="s">
        <v>28</v>
      </c>
      <c r="X438">
        <v>3</v>
      </c>
      <c r="Y438" s="1">
        <v>41243.384942129633</v>
      </c>
    </row>
    <row r="439" spans="1:25" hidden="1" x14ac:dyDescent="0.25">
      <c r="A439" t="s">
        <v>38</v>
      </c>
      <c r="B439" t="s">
        <v>26</v>
      </c>
      <c r="C439" s="1">
        <v>40421.351388888892</v>
      </c>
      <c r="D439" s="1">
        <v>40428.356944444444</v>
      </c>
      <c r="E439">
        <v>0.28100000000000003</v>
      </c>
      <c r="F439">
        <v>6.6100000000000006E-2</v>
      </c>
      <c r="G439">
        <v>0.1268</v>
      </c>
      <c r="H439">
        <v>3.7999999999999999E-2</v>
      </c>
      <c r="I439">
        <v>9.5999999999999992E-3</v>
      </c>
      <c r="J439">
        <v>1.4500000000000001E-2</v>
      </c>
      <c r="K439">
        <v>0.1143</v>
      </c>
      <c r="L439">
        <v>1.5100000000000001E-2</v>
      </c>
      <c r="M439">
        <v>5.5800000000000002E-2</v>
      </c>
      <c r="N439">
        <v>0.12379999999999999</v>
      </c>
      <c r="O439">
        <v>7.8200000000000006E-2</v>
      </c>
      <c r="Q439">
        <v>0.1154</v>
      </c>
      <c r="R439">
        <v>0.18790000000000001</v>
      </c>
      <c r="S439">
        <v>33.171500000000002</v>
      </c>
      <c r="T439">
        <v>168</v>
      </c>
      <c r="V439">
        <v>1.0684478100000001</v>
      </c>
      <c r="W439" t="s">
        <v>28</v>
      </c>
      <c r="X439">
        <v>3</v>
      </c>
      <c r="Y439" s="1">
        <v>40574.626064814816</v>
      </c>
    </row>
    <row r="440" spans="1:25" hidden="1" x14ac:dyDescent="0.25">
      <c r="A440" t="s">
        <v>38</v>
      </c>
      <c r="B440" t="s">
        <v>26</v>
      </c>
      <c r="C440" s="1">
        <v>40414.331250000003</v>
      </c>
      <c r="D440" s="1">
        <v>40421.34652777778</v>
      </c>
      <c r="E440">
        <v>0.25890000000000002</v>
      </c>
      <c r="F440">
        <v>8.5699999999999998E-2</v>
      </c>
      <c r="G440">
        <v>0.1065</v>
      </c>
      <c r="H440">
        <v>0.1777</v>
      </c>
      <c r="I440">
        <v>3.7900000000000003E-2</v>
      </c>
      <c r="J440">
        <v>2.0400000000000001E-2</v>
      </c>
      <c r="K440">
        <v>6.1800000000000001E-2</v>
      </c>
      <c r="L440">
        <v>1.49E-2</v>
      </c>
      <c r="M440">
        <v>5.04E-2</v>
      </c>
      <c r="N440">
        <v>0.16200000000000001</v>
      </c>
      <c r="O440">
        <v>0.1241</v>
      </c>
      <c r="Q440">
        <v>0.15759999999999999</v>
      </c>
      <c r="R440">
        <v>0.24510000000000001</v>
      </c>
      <c r="S440">
        <v>33.603900000000003</v>
      </c>
      <c r="T440">
        <v>169</v>
      </c>
      <c r="V440">
        <v>1.07597239</v>
      </c>
      <c r="W440" t="s">
        <v>28</v>
      </c>
      <c r="X440">
        <v>3</v>
      </c>
      <c r="Y440" s="1">
        <v>40512.647800925923</v>
      </c>
    </row>
    <row r="441" spans="1:25" hidden="1" x14ac:dyDescent="0.25">
      <c r="A441" t="s">
        <v>38</v>
      </c>
      <c r="B441" t="s">
        <v>26</v>
      </c>
      <c r="C441" s="1">
        <v>40407.680555555555</v>
      </c>
      <c r="D441" s="1">
        <v>40414.322916666664</v>
      </c>
      <c r="E441">
        <v>0.33589999999999998</v>
      </c>
      <c r="F441">
        <v>0.11609999999999999</v>
      </c>
      <c r="G441">
        <v>0.1082</v>
      </c>
      <c r="H441">
        <v>0.40060000000000001</v>
      </c>
      <c r="I441">
        <v>6.88E-2</v>
      </c>
      <c r="J441">
        <v>2.18E-2</v>
      </c>
      <c r="K441">
        <v>7.7200000000000005E-2</v>
      </c>
      <c r="L441">
        <v>1.5699999999999999E-2</v>
      </c>
      <c r="M441">
        <v>5.2499999999999998E-2</v>
      </c>
      <c r="N441">
        <v>0.2054</v>
      </c>
      <c r="O441">
        <v>8.2000000000000003E-2</v>
      </c>
      <c r="Q441">
        <v>0.1171</v>
      </c>
      <c r="R441">
        <v>0.31819999999999998</v>
      </c>
      <c r="S441">
        <v>31.948499999999999</v>
      </c>
      <c r="T441">
        <v>159</v>
      </c>
      <c r="V441">
        <v>1.0873057100000001</v>
      </c>
      <c r="W441" t="s">
        <v>28</v>
      </c>
      <c r="X441">
        <v>3</v>
      </c>
      <c r="Y441" s="1">
        <v>40512.647800925923</v>
      </c>
    </row>
    <row r="442" spans="1:25" hidden="1" x14ac:dyDescent="0.25">
      <c r="A442" t="s">
        <v>38</v>
      </c>
      <c r="B442" t="s">
        <v>26</v>
      </c>
      <c r="C442" s="1">
        <v>40400.361111111109</v>
      </c>
      <c r="D442" s="1">
        <v>40407.67291666667</v>
      </c>
      <c r="E442">
        <v>0.32300000000000001</v>
      </c>
      <c r="F442">
        <v>5.28E-2</v>
      </c>
      <c r="G442">
        <v>0.1183</v>
      </c>
      <c r="H442">
        <v>0.188</v>
      </c>
      <c r="I442">
        <v>3.8199999999999998E-2</v>
      </c>
      <c r="J442">
        <v>1.04E-2</v>
      </c>
      <c r="K442">
        <v>5.8200000000000002E-2</v>
      </c>
      <c r="L442">
        <v>1.41E-2</v>
      </c>
      <c r="M442">
        <v>6.0400000000000002E-2</v>
      </c>
      <c r="N442">
        <v>0.15740000000000001</v>
      </c>
      <c r="O442">
        <v>7.3800000000000004E-2</v>
      </c>
      <c r="Q442">
        <v>0.11409999999999999</v>
      </c>
      <c r="R442">
        <v>0.2077</v>
      </c>
      <c r="S442">
        <v>35.450699999999998</v>
      </c>
      <c r="T442">
        <v>176</v>
      </c>
      <c r="V442">
        <v>1.08995792</v>
      </c>
      <c r="W442" t="s">
        <v>28</v>
      </c>
      <c r="X442">
        <v>3</v>
      </c>
      <c r="Y442" s="1">
        <v>40512.647800925923</v>
      </c>
    </row>
    <row r="443" spans="1:25" hidden="1" x14ac:dyDescent="0.25">
      <c r="A443" t="s">
        <v>38</v>
      </c>
      <c r="B443" t="s">
        <v>26</v>
      </c>
      <c r="C443" s="1">
        <v>40393.363888888889</v>
      </c>
      <c r="D443" s="1">
        <v>40400.347222222219</v>
      </c>
      <c r="E443">
        <v>0.62790000000000001</v>
      </c>
      <c r="F443">
        <v>3.7100000000000001E-2</v>
      </c>
      <c r="G443">
        <v>0.19550000000000001</v>
      </c>
      <c r="H443">
        <v>0.21540000000000001</v>
      </c>
      <c r="I443">
        <v>4.4600000000000001E-2</v>
      </c>
      <c r="J443">
        <v>8.0999999999999996E-3</v>
      </c>
      <c r="K443">
        <v>7.4700000000000003E-2</v>
      </c>
      <c r="L443">
        <v>1.47E-2</v>
      </c>
      <c r="M443">
        <v>6.7799999999999999E-2</v>
      </c>
      <c r="N443">
        <v>0.25690000000000002</v>
      </c>
      <c r="O443">
        <v>7.3400000000000007E-2</v>
      </c>
      <c r="Q443">
        <v>0.1186</v>
      </c>
      <c r="R443">
        <v>0.28989999999999999</v>
      </c>
      <c r="S443">
        <v>33.986699999999999</v>
      </c>
      <c r="T443">
        <v>168</v>
      </c>
      <c r="V443">
        <v>1.0947060200000001</v>
      </c>
      <c r="W443" t="s">
        <v>28</v>
      </c>
      <c r="X443">
        <v>3</v>
      </c>
      <c r="Y443" s="1">
        <v>40512.647800925923</v>
      </c>
    </row>
    <row r="444" spans="1:25" hidden="1" x14ac:dyDescent="0.25">
      <c r="A444" t="s">
        <v>38</v>
      </c>
      <c r="B444" t="s">
        <v>26</v>
      </c>
      <c r="C444" s="1">
        <v>40757.40625</v>
      </c>
      <c r="D444" s="1">
        <v>40764.400694444441</v>
      </c>
      <c r="E444">
        <v>0.42359999999999998</v>
      </c>
      <c r="F444">
        <v>0.1094</v>
      </c>
      <c r="G444">
        <v>0.13950000000000001</v>
      </c>
      <c r="H444">
        <v>0.45679999999999998</v>
      </c>
      <c r="I444">
        <v>9.1499999999999998E-2</v>
      </c>
      <c r="J444">
        <v>1.9599999999999999E-2</v>
      </c>
      <c r="K444">
        <v>8.09E-2</v>
      </c>
      <c r="L444">
        <v>1.47E-2</v>
      </c>
      <c r="M444">
        <v>3.4299999999999997E-2</v>
      </c>
      <c r="N444">
        <v>0.2712</v>
      </c>
      <c r="O444">
        <v>9.2899999999999996E-2</v>
      </c>
      <c r="Q444">
        <v>0.1158</v>
      </c>
      <c r="R444">
        <v>0.37619999999999998</v>
      </c>
      <c r="S444">
        <v>34.018099999999997</v>
      </c>
      <c r="T444">
        <v>168</v>
      </c>
      <c r="V444">
        <v>1.09879734</v>
      </c>
      <c r="W444" t="s">
        <v>28</v>
      </c>
      <c r="X444">
        <v>3</v>
      </c>
      <c r="Y444" s="1">
        <v>41183.767592592594</v>
      </c>
    </row>
    <row r="445" spans="1:25" hidden="1" x14ac:dyDescent="0.25">
      <c r="A445" t="s">
        <v>38</v>
      </c>
      <c r="B445" t="s">
        <v>26</v>
      </c>
      <c r="C445" s="1">
        <v>40764.407638888886</v>
      </c>
      <c r="D445" s="1">
        <v>40771.44027777778</v>
      </c>
      <c r="E445">
        <v>0.51739999999999997</v>
      </c>
      <c r="F445">
        <v>8.7599999999999997E-2</v>
      </c>
      <c r="G445">
        <v>0.18490000000000001</v>
      </c>
      <c r="H445">
        <v>0.34279999999999999</v>
      </c>
      <c r="I445">
        <v>6.7599999999999993E-2</v>
      </c>
      <c r="J445">
        <v>2.1899999999999999E-2</v>
      </c>
      <c r="K445">
        <v>6.0900000000000003E-2</v>
      </c>
      <c r="L445">
        <v>1.47E-2</v>
      </c>
      <c r="M445">
        <v>2.9399999999999999E-2</v>
      </c>
      <c r="N445">
        <v>0.29339999999999999</v>
      </c>
      <c r="O445">
        <v>7.4999999999999997E-2</v>
      </c>
      <c r="Q445">
        <v>9.4600000000000004E-2</v>
      </c>
      <c r="R445">
        <v>0.37630000000000002</v>
      </c>
      <c r="S445">
        <v>34.015999999999998</v>
      </c>
      <c r="T445">
        <v>169</v>
      </c>
      <c r="V445">
        <v>1.0921047800000001</v>
      </c>
      <c r="W445" t="s">
        <v>28</v>
      </c>
      <c r="X445">
        <v>3</v>
      </c>
      <c r="Y445" s="1">
        <v>41183.767592592594</v>
      </c>
    </row>
    <row r="446" spans="1:25" hidden="1" x14ac:dyDescent="0.25">
      <c r="A446" t="s">
        <v>38</v>
      </c>
      <c r="B446" t="s">
        <v>26</v>
      </c>
      <c r="C446" s="1">
        <v>40771.449999999997</v>
      </c>
      <c r="D446" s="1">
        <v>40778.45208333333</v>
      </c>
      <c r="E446">
        <v>0.34820000000000001</v>
      </c>
      <c r="F446">
        <v>0.13109999999999999</v>
      </c>
      <c r="G446">
        <v>0.17169999999999999</v>
      </c>
      <c r="H446">
        <v>0.4889</v>
      </c>
      <c r="I446">
        <v>9.2600000000000002E-2</v>
      </c>
      <c r="J446">
        <v>2.3699999999999999E-2</v>
      </c>
      <c r="K446">
        <v>0.1062</v>
      </c>
      <c r="L446">
        <v>1.4800000000000001E-2</v>
      </c>
      <c r="M446">
        <v>3.78E-2</v>
      </c>
      <c r="N446">
        <v>0.24579999999999999</v>
      </c>
      <c r="O446">
        <v>0.1002</v>
      </c>
      <c r="Q446">
        <v>0.1255</v>
      </c>
      <c r="R446">
        <v>0.37309999999999999</v>
      </c>
      <c r="S446">
        <v>33.770600000000002</v>
      </c>
      <c r="T446">
        <v>168</v>
      </c>
      <c r="V446">
        <v>1.0910567799999999</v>
      </c>
      <c r="W446" t="s">
        <v>28</v>
      </c>
      <c r="X446">
        <v>3</v>
      </c>
      <c r="Y446" s="1">
        <v>41183.767592592594</v>
      </c>
    </row>
    <row r="447" spans="1:25" hidden="1" x14ac:dyDescent="0.25">
      <c r="A447" t="s">
        <v>38</v>
      </c>
      <c r="B447" t="s">
        <v>26</v>
      </c>
      <c r="C447" s="1">
        <v>40778.458333333336</v>
      </c>
      <c r="D447" s="1">
        <v>40785.51458333333</v>
      </c>
      <c r="E447">
        <v>0.37940000000000002</v>
      </c>
      <c r="F447">
        <v>0.14149999999999999</v>
      </c>
      <c r="G447">
        <v>0.13150000000000001</v>
      </c>
      <c r="H447">
        <v>0.46410000000000001</v>
      </c>
      <c r="I447">
        <v>9.35E-2</v>
      </c>
      <c r="J447">
        <v>1.9E-2</v>
      </c>
      <c r="K447">
        <v>0.10009999999999999</v>
      </c>
      <c r="L447">
        <v>1.4500000000000001E-2</v>
      </c>
      <c r="M447">
        <v>3.5400000000000001E-2</v>
      </c>
      <c r="N447">
        <v>0.25990000000000002</v>
      </c>
      <c r="O447">
        <v>6.8000000000000005E-2</v>
      </c>
      <c r="Q447">
        <v>9.1600000000000001E-2</v>
      </c>
      <c r="R447">
        <v>0.39729999999999999</v>
      </c>
      <c r="S447">
        <v>34.369500000000002</v>
      </c>
      <c r="T447">
        <v>170</v>
      </c>
      <c r="V447">
        <v>1.09734558</v>
      </c>
      <c r="W447" t="s">
        <v>28</v>
      </c>
      <c r="X447">
        <v>3</v>
      </c>
      <c r="Y447" s="1">
        <v>41183.767592592594</v>
      </c>
    </row>
    <row r="448" spans="1:25" hidden="1" x14ac:dyDescent="0.25">
      <c r="A448" t="s">
        <v>38</v>
      </c>
      <c r="B448" t="s">
        <v>26</v>
      </c>
      <c r="C448" s="1">
        <v>40785.520138888889</v>
      </c>
      <c r="D448" s="1">
        <v>40792.443749999999</v>
      </c>
      <c r="E448">
        <v>0.34089999999999998</v>
      </c>
      <c r="F448">
        <v>4.7100000000000003E-2</v>
      </c>
      <c r="G448">
        <v>0.109</v>
      </c>
      <c r="H448">
        <v>0.16650000000000001</v>
      </c>
      <c r="I448">
        <v>3.3500000000000002E-2</v>
      </c>
      <c r="J448">
        <v>1.26E-2</v>
      </c>
      <c r="K448">
        <v>4.9799999999999997E-2</v>
      </c>
      <c r="L448">
        <v>1.52E-2</v>
      </c>
      <c r="M448">
        <v>6.5299999999999997E-2</v>
      </c>
      <c r="N448">
        <v>0.2021</v>
      </c>
      <c r="O448">
        <v>7.2300000000000003E-2</v>
      </c>
      <c r="Q448">
        <v>0.1158</v>
      </c>
      <c r="R448">
        <v>0.246</v>
      </c>
      <c r="S448">
        <v>32.9084</v>
      </c>
      <c r="T448">
        <v>166</v>
      </c>
      <c r="V448">
        <v>1.07619654</v>
      </c>
      <c r="W448" t="s">
        <v>28</v>
      </c>
      <c r="X448">
        <v>3</v>
      </c>
      <c r="Y448" s="1">
        <v>41183.767592592594</v>
      </c>
    </row>
    <row r="449" spans="1:25" hidden="1" x14ac:dyDescent="0.25">
      <c r="A449" t="s">
        <v>38</v>
      </c>
      <c r="B449" t="s">
        <v>26</v>
      </c>
      <c r="C449" s="1">
        <v>41128.508333333331</v>
      </c>
      <c r="D449" s="1">
        <v>41135.470833333333</v>
      </c>
      <c r="E449">
        <v>0.54949999999999999</v>
      </c>
      <c r="F449">
        <v>0.1363</v>
      </c>
      <c r="G449">
        <v>0.15359999999999999</v>
      </c>
      <c r="H449">
        <v>0.55520000000000003</v>
      </c>
      <c r="I449">
        <v>0.106</v>
      </c>
      <c r="J449">
        <v>2.41E-2</v>
      </c>
      <c r="K449">
        <v>0.13100000000000001</v>
      </c>
      <c r="L449">
        <v>1.4999999999999999E-2</v>
      </c>
      <c r="M449">
        <v>4.0899999999999999E-2</v>
      </c>
      <c r="N449">
        <v>0.33160000000000001</v>
      </c>
      <c r="O449">
        <v>0.1777</v>
      </c>
      <c r="Q449">
        <v>0.2049</v>
      </c>
      <c r="R449">
        <v>0.46260000000000001</v>
      </c>
      <c r="S449">
        <v>33.413200000000003</v>
      </c>
      <c r="T449">
        <v>167</v>
      </c>
      <c r="U449" t="s">
        <v>32</v>
      </c>
      <c r="V449">
        <v>1.10089196</v>
      </c>
      <c r="W449" t="s">
        <v>28</v>
      </c>
      <c r="X449">
        <v>3</v>
      </c>
      <c r="Y449" s="1">
        <v>41274.372754629629</v>
      </c>
    </row>
    <row r="450" spans="1:25" hidden="1" x14ac:dyDescent="0.25">
      <c r="A450" t="s">
        <v>38</v>
      </c>
      <c r="B450" t="s">
        <v>26</v>
      </c>
      <c r="C450" s="1">
        <v>41135.500694444447</v>
      </c>
      <c r="D450" s="1">
        <v>41142.40902777778</v>
      </c>
      <c r="E450">
        <v>0.32150000000000001</v>
      </c>
      <c r="F450">
        <v>0.10680000000000001</v>
      </c>
      <c r="G450">
        <v>0.1115</v>
      </c>
      <c r="H450">
        <v>0.47389999999999999</v>
      </c>
      <c r="I450">
        <v>8.6199999999999999E-2</v>
      </c>
      <c r="J450">
        <v>1.29E-2</v>
      </c>
      <c r="K450">
        <v>0.1111</v>
      </c>
      <c r="L450">
        <v>1.5299999999999999E-2</v>
      </c>
      <c r="M450">
        <v>6.2799999999999995E-2</v>
      </c>
      <c r="N450">
        <v>0.248</v>
      </c>
      <c r="O450">
        <v>8.6499999999999994E-2</v>
      </c>
      <c r="Q450">
        <v>0.12839999999999999</v>
      </c>
      <c r="R450">
        <v>0.3508</v>
      </c>
      <c r="S450">
        <v>32.662599999999998</v>
      </c>
      <c r="T450">
        <v>165</v>
      </c>
      <c r="U450" t="s">
        <v>32</v>
      </c>
      <c r="V450">
        <v>1.09242489</v>
      </c>
      <c r="W450" t="s">
        <v>28</v>
      </c>
      <c r="X450">
        <v>3</v>
      </c>
      <c r="Y450" s="1">
        <v>41274.372754629629</v>
      </c>
    </row>
    <row r="451" spans="1:25" hidden="1" x14ac:dyDescent="0.25">
      <c r="A451" t="s">
        <v>38</v>
      </c>
      <c r="B451" t="s">
        <v>26</v>
      </c>
      <c r="C451" s="1">
        <v>41142.417361111111</v>
      </c>
      <c r="D451" s="1">
        <v>41149.40625</v>
      </c>
      <c r="E451">
        <v>0.38009999999999999</v>
      </c>
      <c r="F451">
        <v>0.13339999999999999</v>
      </c>
      <c r="G451">
        <v>0.1903</v>
      </c>
      <c r="H451">
        <v>0.29289999999999999</v>
      </c>
      <c r="I451">
        <v>5.4300000000000001E-2</v>
      </c>
      <c r="J451">
        <v>2.8299999999999999E-2</v>
      </c>
      <c r="K451">
        <v>8.7999999999999995E-2</v>
      </c>
      <c r="L451">
        <v>1.5299999999999999E-2</v>
      </c>
      <c r="M451">
        <v>3.9199999999999999E-2</v>
      </c>
      <c r="N451">
        <v>0.2828</v>
      </c>
      <c r="O451">
        <v>5.5100000000000003E-2</v>
      </c>
      <c r="Q451">
        <v>8.1299999999999997E-2</v>
      </c>
      <c r="R451">
        <v>0.41170000000000001</v>
      </c>
      <c r="S451">
        <v>32.783000000000001</v>
      </c>
      <c r="T451">
        <v>167</v>
      </c>
      <c r="U451" t="s">
        <v>32</v>
      </c>
      <c r="V451">
        <v>1.0833629300000001</v>
      </c>
      <c r="W451" t="s">
        <v>28</v>
      </c>
      <c r="X451">
        <v>3</v>
      </c>
      <c r="Y451" s="1">
        <v>41274.372754629629</v>
      </c>
    </row>
    <row r="452" spans="1:25" hidden="1" x14ac:dyDescent="0.25">
      <c r="A452" t="s">
        <v>38</v>
      </c>
      <c r="B452" t="s">
        <v>26</v>
      </c>
      <c r="C452" s="1">
        <v>41149.42083333333</v>
      </c>
      <c r="D452" s="1">
        <v>41156.440972222219</v>
      </c>
      <c r="E452">
        <v>0.43790000000000001</v>
      </c>
      <c r="F452">
        <v>0.18509999999999999</v>
      </c>
      <c r="G452">
        <v>0.1744</v>
      </c>
      <c r="H452">
        <v>0.41520000000000001</v>
      </c>
      <c r="I452">
        <v>8.1500000000000003E-2</v>
      </c>
      <c r="J452">
        <v>5.3400000000000003E-2</v>
      </c>
      <c r="K452">
        <v>9.8799999999999999E-2</v>
      </c>
      <c r="L452">
        <v>1.5100000000000001E-2</v>
      </c>
      <c r="M452">
        <v>4.5699999999999998E-2</v>
      </c>
      <c r="N452">
        <v>0.24149999999999999</v>
      </c>
      <c r="O452">
        <v>9.4899999999999998E-2</v>
      </c>
      <c r="Q452">
        <v>0.12540000000000001</v>
      </c>
      <c r="R452">
        <v>0.42280000000000001</v>
      </c>
      <c r="S452">
        <v>33.019799999999996</v>
      </c>
      <c r="T452">
        <v>168</v>
      </c>
      <c r="V452">
        <v>1.08469422</v>
      </c>
      <c r="W452" t="s">
        <v>28</v>
      </c>
      <c r="X452">
        <v>3</v>
      </c>
      <c r="Y452" s="1">
        <v>41305.57912037037</v>
      </c>
    </row>
    <row r="453" spans="1:25" hidden="1" x14ac:dyDescent="0.25">
      <c r="A453" t="s">
        <v>38</v>
      </c>
      <c r="B453" t="s">
        <v>26</v>
      </c>
      <c r="C453" s="1">
        <v>40449.368750000001</v>
      </c>
      <c r="D453" s="1">
        <v>40456.361805555556</v>
      </c>
      <c r="E453">
        <v>0.3795</v>
      </c>
      <c r="F453">
        <v>0.19450000000000001</v>
      </c>
      <c r="G453">
        <v>0.11509999999999999</v>
      </c>
      <c r="H453">
        <v>0.11990000000000001</v>
      </c>
      <c r="I453">
        <v>2.4799999999999999E-2</v>
      </c>
      <c r="J453">
        <v>1.29E-2</v>
      </c>
      <c r="K453">
        <v>7.7100000000000002E-2</v>
      </c>
      <c r="L453">
        <v>1.49E-2</v>
      </c>
      <c r="M453">
        <v>5.7599999999999998E-2</v>
      </c>
      <c r="N453">
        <v>0.1237</v>
      </c>
      <c r="O453">
        <v>0.20349999999999999</v>
      </c>
      <c r="Q453">
        <v>0.2419</v>
      </c>
      <c r="R453">
        <v>0.31630000000000003</v>
      </c>
      <c r="S453">
        <v>33.467300000000002</v>
      </c>
      <c r="T453">
        <v>168</v>
      </c>
      <c r="V453">
        <v>1.07797703</v>
      </c>
      <c r="W453" t="s">
        <v>28</v>
      </c>
      <c r="X453">
        <v>3</v>
      </c>
      <c r="Y453" s="1">
        <v>40602.569849537038</v>
      </c>
    </row>
    <row r="454" spans="1:25" hidden="1" x14ac:dyDescent="0.25">
      <c r="A454" t="s">
        <v>38</v>
      </c>
      <c r="B454" t="s">
        <v>26</v>
      </c>
      <c r="C454" s="1">
        <v>40435.354861111111</v>
      </c>
      <c r="D454" s="1">
        <v>40442.697916666664</v>
      </c>
      <c r="E454">
        <v>0.35780000000000001</v>
      </c>
      <c r="F454">
        <v>0.05</v>
      </c>
      <c r="G454">
        <v>0.1356</v>
      </c>
      <c r="H454">
        <v>4.1000000000000002E-2</v>
      </c>
      <c r="I454">
        <v>9.5999999999999992E-3</v>
      </c>
      <c r="J454">
        <v>4.5999999999999999E-3</v>
      </c>
      <c r="K454">
        <v>4.6199999999999998E-2</v>
      </c>
      <c r="L454">
        <v>1.44E-2</v>
      </c>
      <c r="M454">
        <v>5.0700000000000002E-2</v>
      </c>
      <c r="N454">
        <v>9.2299999999999993E-2</v>
      </c>
      <c r="O454">
        <v>5.8299999999999998E-2</v>
      </c>
      <c r="Q454">
        <v>9.2100000000000001E-2</v>
      </c>
      <c r="R454">
        <v>0.1409</v>
      </c>
      <c r="S454">
        <v>34.738399999999999</v>
      </c>
      <c r="T454">
        <v>176</v>
      </c>
      <c r="V454">
        <v>1.0680595799999999</v>
      </c>
      <c r="W454" t="s">
        <v>28</v>
      </c>
      <c r="X454">
        <v>3</v>
      </c>
      <c r="Y454" s="1">
        <v>40574.626064814816</v>
      </c>
    </row>
    <row r="455" spans="1:25" hidden="1" x14ac:dyDescent="0.25">
      <c r="A455" t="s">
        <v>38</v>
      </c>
      <c r="B455" t="s">
        <v>26</v>
      </c>
      <c r="C455" s="1">
        <v>40428.363194444442</v>
      </c>
      <c r="D455" s="1">
        <v>40435.347916666666</v>
      </c>
      <c r="E455">
        <v>0.71030000000000004</v>
      </c>
      <c r="F455">
        <v>4.5199999999999997E-2</v>
      </c>
      <c r="G455">
        <v>0.2296</v>
      </c>
      <c r="H455">
        <v>5.2499999999999998E-2</v>
      </c>
      <c r="I455">
        <v>1.4E-2</v>
      </c>
      <c r="J455">
        <v>3.6200000000000003E-2</v>
      </c>
      <c r="K455">
        <v>3.9600000000000003E-2</v>
      </c>
      <c r="L455">
        <v>1.4999999999999999E-2</v>
      </c>
      <c r="M455">
        <v>8.1900000000000001E-2</v>
      </c>
      <c r="N455">
        <v>0.2001</v>
      </c>
      <c r="O455">
        <v>0.14149999999999999</v>
      </c>
      <c r="Q455">
        <v>0.1961</v>
      </c>
      <c r="R455">
        <v>0.24199999999999999</v>
      </c>
      <c r="S455">
        <v>33.335799999999999</v>
      </c>
      <c r="T455">
        <v>168</v>
      </c>
      <c r="V455">
        <v>1.0737421199999999</v>
      </c>
      <c r="W455" t="s">
        <v>28</v>
      </c>
      <c r="X455">
        <v>3</v>
      </c>
      <c r="Y455" s="1">
        <v>40574.626064814816</v>
      </c>
    </row>
    <row r="456" spans="1:25" hidden="1" x14ac:dyDescent="0.25">
      <c r="A456" t="s">
        <v>38</v>
      </c>
      <c r="B456" t="s">
        <v>26</v>
      </c>
      <c r="C456" s="1">
        <v>40442.708333333336</v>
      </c>
      <c r="D456" s="1">
        <v>40449.365277777775</v>
      </c>
      <c r="E456">
        <v>0.36</v>
      </c>
      <c r="F456">
        <v>0.1229</v>
      </c>
      <c r="G456">
        <v>0.1201</v>
      </c>
      <c r="H456">
        <v>4.6399999999999997E-2</v>
      </c>
      <c r="I456">
        <v>1.32E-2</v>
      </c>
      <c r="J456">
        <v>1.6799999999999999E-2</v>
      </c>
      <c r="K456">
        <v>0.1172</v>
      </c>
      <c r="L456">
        <v>1.5900000000000001E-2</v>
      </c>
      <c r="M456">
        <v>3.6499999999999998E-2</v>
      </c>
      <c r="N456">
        <v>8.6400000000000005E-2</v>
      </c>
      <c r="O456">
        <v>4.2299999999999997E-2</v>
      </c>
      <c r="Q456">
        <v>6.6699999999999995E-2</v>
      </c>
      <c r="R456">
        <v>0.2079</v>
      </c>
      <c r="S456">
        <v>31.528199999999998</v>
      </c>
      <c r="T456">
        <v>160</v>
      </c>
      <c r="V456">
        <v>1.0662943899999999</v>
      </c>
      <c r="W456" t="s">
        <v>28</v>
      </c>
      <c r="X456">
        <v>3</v>
      </c>
      <c r="Y456" s="1">
        <v>40574.626064814816</v>
      </c>
    </row>
    <row r="457" spans="1:25" hidden="1" x14ac:dyDescent="0.25">
      <c r="A457" t="s">
        <v>38</v>
      </c>
      <c r="B457" t="s">
        <v>26</v>
      </c>
      <c r="C457" s="1">
        <v>40792.449999999997</v>
      </c>
      <c r="D457" s="1">
        <v>40799.432638888888</v>
      </c>
      <c r="E457">
        <v>0.55010000000000003</v>
      </c>
      <c r="F457">
        <v>0.1469</v>
      </c>
      <c r="G457">
        <v>0.24959999999999999</v>
      </c>
      <c r="H457">
        <v>0.39229999999999998</v>
      </c>
      <c r="I457">
        <v>6.8500000000000005E-2</v>
      </c>
      <c r="J457">
        <v>2.5899999999999999E-2</v>
      </c>
      <c r="K457">
        <v>8.3299999999999999E-2</v>
      </c>
      <c r="L457">
        <v>1.4800000000000001E-2</v>
      </c>
      <c r="M457">
        <v>4.5600000000000002E-2</v>
      </c>
      <c r="N457">
        <v>0.29380000000000001</v>
      </c>
      <c r="O457">
        <v>0.112</v>
      </c>
      <c r="Q457">
        <v>0.14249999999999999</v>
      </c>
      <c r="R457">
        <v>0.436</v>
      </c>
      <c r="S457">
        <v>33.700000000000003</v>
      </c>
      <c r="T457">
        <v>168</v>
      </c>
      <c r="V457">
        <v>1.0888596399999999</v>
      </c>
      <c r="W457" t="s">
        <v>28</v>
      </c>
      <c r="X457">
        <v>3</v>
      </c>
      <c r="Y457" s="1">
        <v>41183.767592592594</v>
      </c>
    </row>
    <row r="458" spans="1:25" hidden="1" x14ac:dyDescent="0.25">
      <c r="A458" t="s">
        <v>38</v>
      </c>
      <c r="B458" t="s">
        <v>26</v>
      </c>
      <c r="C458" s="1">
        <v>40799.443055555559</v>
      </c>
      <c r="D458" s="1">
        <v>40806.414583333331</v>
      </c>
      <c r="E458">
        <v>0.77500000000000002</v>
      </c>
      <c r="F458">
        <v>0.15609999999999999</v>
      </c>
      <c r="G458">
        <v>0.15959999999999999</v>
      </c>
      <c r="H458">
        <v>0.25869999999999999</v>
      </c>
      <c r="I458">
        <v>4.7500000000000001E-2</v>
      </c>
      <c r="J458">
        <v>3.6400000000000002E-2</v>
      </c>
      <c r="K458">
        <v>5.6099999999999997E-2</v>
      </c>
      <c r="L458">
        <v>1.52E-2</v>
      </c>
      <c r="M458">
        <v>6.0600000000000001E-2</v>
      </c>
      <c r="N458">
        <v>0.22259999999999999</v>
      </c>
      <c r="O458">
        <v>8.77E-2</v>
      </c>
      <c r="Q458">
        <v>0.12809999999999999</v>
      </c>
      <c r="R458">
        <v>0.37519999999999998</v>
      </c>
      <c r="S458">
        <v>32.853000000000002</v>
      </c>
      <c r="T458">
        <v>166</v>
      </c>
      <c r="U458" t="s">
        <v>32</v>
      </c>
      <c r="V458">
        <v>1.07417395</v>
      </c>
      <c r="W458" t="s">
        <v>28</v>
      </c>
      <c r="X458">
        <v>3</v>
      </c>
      <c r="Y458" s="1">
        <v>41183.767592592594</v>
      </c>
    </row>
    <row r="459" spans="1:25" hidden="1" x14ac:dyDescent="0.25">
      <c r="A459" t="s">
        <v>38</v>
      </c>
      <c r="B459" t="s">
        <v>26</v>
      </c>
      <c r="C459" s="1">
        <v>40806.419444444444</v>
      </c>
      <c r="D459" s="1">
        <v>40813.415972222225</v>
      </c>
      <c r="E459">
        <v>0.39150000000000001</v>
      </c>
      <c r="F459">
        <v>7.1099999999999997E-2</v>
      </c>
      <c r="G459">
        <v>0.14219999999999999</v>
      </c>
      <c r="H459">
        <v>9.2999999999999999E-2</v>
      </c>
      <c r="I459">
        <v>1.84E-2</v>
      </c>
      <c r="J459">
        <v>3.2000000000000001E-2</v>
      </c>
      <c r="K459">
        <v>4.7199999999999999E-2</v>
      </c>
      <c r="L459">
        <v>1.52E-2</v>
      </c>
      <c r="M459">
        <v>3.8899999999999997E-2</v>
      </c>
      <c r="N459">
        <v>0.2427</v>
      </c>
      <c r="O459">
        <v>7.4800000000000005E-2</v>
      </c>
      <c r="Q459">
        <v>0.1008</v>
      </c>
      <c r="R459">
        <v>0.31</v>
      </c>
      <c r="S459">
        <v>32.999699999999997</v>
      </c>
      <c r="T459">
        <v>163</v>
      </c>
      <c r="V459">
        <v>1.0773725999999999</v>
      </c>
      <c r="W459" t="s">
        <v>28</v>
      </c>
      <c r="X459">
        <v>3</v>
      </c>
      <c r="Y459" s="1">
        <v>41183.767592592594</v>
      </c>
    </row>
    <row r="460" spans="1:25" hidden="1" x14ac:dyDescent="0.25">
      <c r="A460" t="s">
        <v>38</v>
      </c>
      <c r="B460" t="s">
        <v>26</v>
      </c>
      <c r="C460" s="1">
        <v>40813.43472222222</v>
      </c>
      <c r="D460" s="1">
        <v>40820.507638888892</v>
      </c>
      <c r="E460">
        <v>0.51380000000000003</v>
      </c>
      <c r="F460">
        <v>0.1103</v>
      </c>
      <c r="G460">
        <v>0.1691</v>
      </c>
      <c r="H460">
        <v>9.1300000000000006E-2</v>
      </c>
      <c r="I460">
        <v>1.8499999999999999E-2</v>
      </c>
      <c r="J460">
        <v>5.8200000000000002E-2</v>
      </c>
      <c r="K460">
        <v>5.7799999999999997E-2</v>
      </c>
      <c r="L460">
        <v>1.49E-2</v>
      </c>
      <c r="M460">
        <v>6.2700000000000006E-2</v>
      </c>
      <c r="N460">
        <v>0.22289999999999999</v>
      </c>
      <c r="O460">
        <v>7.1199999999999999E-2</v>
      </c>
      <c r="Q460">
        <v>0.113</v>
      </c>
      <c r="R460">
        <v>0.32969999999999999</v>
      </c>
      <c r="S460">
        <v>33.515599999999999</v>
      </c>
      <c r="T460">
        <v>170</v>
      </c>
      <c r="U460" t="s">
        <v>32</v>
      </c>
      <c r="V460">
        <v>1.06911863</v>
      </c>
      <c r="W460" t="s">
        <v>28</v>
      </c>
      <c r="X460">
        <v>3</v>
      </c>
      <c r="Y460" s="1">
        <v>41183.767592592594</v>
      </c>
    </row>
    <row r="461" spans="1:25" hidden="1" x14ac:dyDescent="0.25">
      <c r="A461" t="s">
        <v>38</v>
      </c>
      <c r="B461" t="s">
        <v>26</v>
      </c>
      <c r="C461" s="1">
        <v>41177.451388888891</v>
      </c>
      <c r="D461" s="1">
        <v>41184.508333333331</v>
      </c>
      <c r="E461">
        <v>0.61329999999999996</v>
      </c>
      <c r="F461">
        <v>0.1123</v>
      </c>
      <c r="G461">
        <v>0.27460000000000001</v>
      </c>
      <c r="H461">
        <v>0.30590000000000001</v>
      </c>
      <c r="I461">
        <v>5.8299999999999998E-2</v>
      </c>
      <c r="J461">
        <v>2.0799999999999999E-2</v>
      </c>
      <c r="K461">
        <v>6.4500000000000002E-2</v>
      </c>
      <c r="L461">
        <v>1.5100000000000001E-2</v>
      </c>
      <c r="M461">
        <v>5.0799999999999998E-2</v>
      </c>
      <c r="N461">
        <v>0.32179999999999997</v>
      </c>
      <c r="O461">
        <v>0.13469999999999999</v>
      </c>
      <c r="Q461">
        <v>0.1686</v>
      </c>
      <c r="R461">
        <v>0.42899999999999999</v>
      </c>
      <c r="S461">
        <v>33.215800000000002</v>
      </c>
      <c r="T461">
        <v>170</v>
      </c>
      <c r="V461">
        <v>1.0782940299999999</v>
      </c>
      <c r="W461" t="s">
        <v>28</v>
      </c>
      <c r="X461">
        <v>3</v>
      </c>
      <c r="Y461" s="1">
        <v>41333.35664351852</v>
      </c>
    </row>
    <row r="462" spans="1:25" hidden="1" x14ac:dyDescent="0.25">
      <c r="A462" t="s">
        <v>38</v>
      </c>
      <c r="B462" t="s">
        <v>26</v>
      </c>
      <c r="C462" s="1">
        <v>41156.447916666664</v>
      </c>
      <c r="D462" s="1">
        <v>41163.435416666667</v>
      </c>
      <c r="E462">
        <v>0.3629</v>
      </c>
      <c r="F462">
        <v>8.8599999999999998E-2</v>
      </c>
      <c r="G462">
        <v>0.16370000000000001</v>
      </c>
      <c r="H462">
        <v>0.18240000000000001</v>
      </c>
      <c r="I462">
        <v>3.5700000000000003E-2</v>
      </c>
      <c r="J462">
        <v>1.4800000000000001E-2</v>
      </c>
      <c r="K462">
        <v>6.5199999999999994E-2</v>
      </c>
      <c r="L462">
        <v>1.5299999999999999E-2</v>
      </c>
      <c r="M462">
        <v>3.7199999999999997E-2</v>
      </c>
      <c r="N462">
        <v>0.2024</v>
      </c>
      <c r="O462">
        <v>7.1199999999999999E-2</v>
      </c>
      <c r="Q462">
        <v>9.6000000000000002E-2</v>
      </c>
      <c r="R462">
        <v>0.2878</v>
      </c>
      <c r="S462">
        <v>32.733699999999999</v>
      </c>
      <c r="T462">
        <v>168</v>
      </c>
      <c r="V462">
        <v>1.0753579499999999</v>
      </c>
      <c r="W462" t="s">
        <v>28</v>
      </c>
      <c r="X462">
        <v>3</v>
      </c>
      <c r="Y462" s="1">
        <v>41305.57912037037</v>
      </c>
    </row>
    <row r="463" spans="1:25" hidden="1" x14ac:dyDescent="0.25">
      <c r="A463" t="s">
        <v>38</v>
      </c>
      <c r="B463" t="s">
        <v>26</v>
      </c>
      <c r="C463" s="1">
        <v>41163.445833333331</v>
      </c>
      <c r="D463" s="1">
        <v>41170.460416666669</v>
      </c>
      <c r="E463">
        <v>0.2772</v>
      </c>
      <c r="F463">
        <v>9.5299999999999996E-2</v>
      </c>
      <c r="G463">
        <v>0.14849999999999999</v>
      </c>
      <c r="H463">
        <v>0.26869999999999999</v>
      </c>
      <c r="I463">
        <v>5.1299999999999998E-2</v>
      </c>
      <c r="J463">
        <v>2.0400000000000001E-2</v>
      </c>
      <c r="K463">
        <v>5.2499999999999998E-2</v>
      </c>
      <c r="L463">
        <v>1.5299999999999999E-2</v>
      </c>
      <c r="M463">
        <v>4.2799999999999998E-2</v>
      </c>
      <c r="N463">
        <v>0.2225</v>
      </c>
      <c r="O463">
        <v>0.1158</v>
      </c>
      <c r="Q463">
        <v>0.14430000000000001</v>
      </c>
      <c r="R463">
        <v>0.31430000000000002</v>
      </c>
      <c r="S463">
        <v>32.758200000000002</v>
      </c>
      <c r="T463">
        <v>169</v>
      </c>
      <c r="V463">
        <v>1.0697322600000001</v>
      </c>
      <c r="W463" t="s">
        <v>28</v>
      </c>
      <c r="X463">
        <v>3</v>
      </c>
      <c r="Y463" s="1">
        <v>41305.57912037037</v>
      </c>
    </row>
    <row r="464" spans="1:25" hidden="1" x14ac:dyDescent="0.25">
      <c r="A464" t="s">
        <v>38</v>
      </c>
      <c r="B464" t="s">
        <v>26</v>
      </c>
      <c r="C464" s="1">
        <v>41170.47152777778</v>
      </c>
      <c r="D464" s="1">
        <v>41177.444444444445</v>
      </c>
      <c r="E464">
        <v>0.42749999999999999</v>
      </c>
      <c r="F464">
        <v>0.125</v>
      </c>
      <c r="G464">
        <v>0.1464</v>
      </c>
      <c r="H464">
        <v>0.3947</v>
      </c>
      <c r="I464">
        <v>6.7100000000000007E-2</v>
      </c>
      <c r="J464">
        <v>3.5400000000000001E-2</v>
      </c>
      <c r="K464">
        <v>7.1800000000000003E-2</v>
      </c>
      <c r="L464">
        <v>1.5299999999999999E-2</v>
      </c>
      <c r="M464">
        <v>3.0700000000000002E-2</v>
      </c>
      <c r="N464">
        <v>0.26350000000000001</v>
      </c>
      <c r="O464">
        <v>9.7299999999999998E-2</v>
      </c>
      <c r="Q464">
        <v>0.1178</v>
      </c>
      <c r="R464">
        <v>0.38429999999999997</v>
      </c>
      <c r="S464">
        <v>32.585799999999999</v>
      </c>
      <c r="T464">
        <v>167</v>
      </c>
      <c r="U464" t="s">
        <v>32</v>
      </c>
      <c r="V464">
        <v>1.0769103900000001</v>
      </c>
      <c r="W464" t="s">
        <v>28</v>
      </c>
      <c r="X464">
        <v>3</v>
      </c>
      <c r="Y464" s="1">
        <v>41305.57912037037</v>
      </c>
    </row>
    <row r="465" spans="1:25" hidden="1" x14ac:dyDescent="0.25">
      <c r="A465" t="s">
        <v>38</v>
      </c>
      <c r="B465" t="s">
        <v>26</v>
      </c>
      <c r="C465" s="1">
        <v>41212.426388888889</v>
      </c>
      <c r="D465" s="1">
        <v>41219.510416666664</v>
      </c>
      <c r="E465">
        <v>0.17280000000000001</v>
      </c>
      <c r="F465">
        <v>6.2300000000000001E-2</v>
      </c>
      <c r="G465">
        <v>7.0400000000000004E-2</v>
      </c>
      <c r="H465">
        <v>1.4E-2</v>
      </c>
      <c r="I465">
        <v>3.5000000000000001E-3</v>
      </c>
      <c r="J465">
        <v>1.6500000000000001E-2</v>
      </c>
      <c r="K465">
        <v>4.1300000000000003E-2</v>
      </c>
      <c r="L465">
        <v>1.5699999999999999E-2</v>
      </c>
      <c r="M465">
        <v>3.1399999999999997E-2</v>
      </c>
      <c r="N465">
        <v>0.1085</v>
      </c>
      <c r="O465">
        <v>4.19E-2</v>
      </c>
      <c r="Q465">
        <v>6.2899999999999998E-2</v>
      </c>
      <c r="R465">
        <v>0.16900000000000001</v>
      </c>
      <c r="S465">
        <v>31.831499999999998</v>
      </c>
      <c r="T465">
        <v>166</v>
      </c>
      <c r="U465" t="s">
        <v>32</v>
      </c>
      <c r="V465">
        <v>1.05598043</v>
      </c>
      <c r="W465" t="s">
        <v>28</v>
      </c>
      <c r="X465">
        <v>3</v>
      </c>
      <c r="Y465" s="1">
        <v>41365.823842592596</v>
      </c>
    </row>
    <row r="466" spans="1:25" hidden="1" x14ac:dyDescent="0.25">
      <c r="A466" t="s">
        <v>38</v>
      </c>
      <c r="B466" t="s">
        <v>26</v>
      </c>
      <c r="C466" s="1">
        <v>41191.518750000003</v>
      </c>
      <c r="D466" s="1">
        <v>41198.499305555553</v>
      </c>
      <c r="E466">
        <v>0.3352</v>
      </c>
      <c r="F466">
        <v>6.6400000000000001E-2</v>
      </c>
      <c r="G466">
        <v>0.1401</v>
      </c>
      <c r="H466">
        <v>6.7299999999999999E-2</v>
      </c>
      <c r="I466">
        <v>1.29E-2</v>
      </c>
      <c r="J466">
        <v>1.11E-2</v>
      </c>
      <c r="K466">
        <v>3.9899999999999998E-2</v>
      </c>
      <c r="L466">
        <v>1.5699999999999999E-2</v>
      </c>
      <c r="M466">
        <v>3.7900000000000003E-2</v>
      </c>
      <c r="N466">
        <v>0.19040000000000001</v>
      </c>
      <c r="O466">
        <v>7.0599999999999996E-2</v>
      </c>
      <c r="Q466">
        <v>9.5899999999999999E-2</v>
      </c>
      <c r="R466">
        <v>0.25369999999999998</v>
      </c>
      <c r="S466">
        <v>31.864999999999998</v>
      </c>
      <c r="T466">
        <v>165</v>
      </c>
      <c r="U466" t="s">
        <v>41</v>
      </c>
      <c r="V466">
        <v>1.06259291</v>
      </c>
      <c r="W466" t="s">
        <v>28</v>
      </c>
      <c r="X466">
        <v>3</v>
      </c>
      <c r="Y466" s="1">
        <v>41333.35664351852</v>
      </c>
    </row>
    <row r="467" spans="1:25" hidden="1" x14ac:dyDescent="0.25">
      <c r="A467" t="s">
        <v>38</v>
      </c>
      <c r="B467" t="s">
        <v>26</v>
      </c>
      <c r="C467" s="1">
        <v>41198.508333333331</v>
      </c>
      <c r="D467" s="1">
        <v>41205.525000000001</v>
      </c>
      <c r="E467">
        <v>0.38619999999999999</v>
      </c>
      <c r="F467">
        <v>9.0899999999999995E-2</v>
      </c>
      <c r="G467">
        <v>0.1575</v>
      </c>
      <c r="H467">
        <v>2.3599999999999999E-2</v>
      </c>
      <c r="I467">
        <v>7.1000000000000004E-3</v>
      </c>
      <c r="J467">
        <v>3.3599999999999998E-2</v>
      </c>
      <c r="K467">
        <v>3.4200000000000001E-2</v>
      </c>
      <c r="L467">
        <v>1.5699999999999999E-2</v>
      </c>
      <c r="M467">
        <v>0.1244</v>
      </c>
      <c r="N467">
        <v>0.1164</v>
      </c>
      <c r="O467">
        <v>5.04E-2</v>
      </c>
      <c r="Q467">
        <v>0.13339999999999999</v>
      </c>
      <c r="R467">
        <v>0.2054</v>
      </c>
      <c r="S467">
        <v>31.799700000000001</v>
      </c>
      <c r="T467">
        <v>164</v>
      </c>
      <c r="U467" t="s">
        <v>32</v>
      </c>
      <c r="V467">
        <v>1.0415234799999999</v>
      </c>
      <c r="W467" t="s">
        <v>28</v>
      </c>
      <c r="X467">
        <v>3</v>
      </c>
      <c r="Y467" s="1">
        <v>41333.35664351852</v>
      </c>
    </row>
    <row r="468" spans="1:25" hidden="1" x14ac:dyDescent="0.25">
      <c r="A468" t="s">
        <v>38</v>
      </c>
      <c r="B468" t="s">
        <v>26</v>
      </c>
      <c r="C468" s="1">
        <v>41205.529861111114</v>
      </c>
      <c r="D468" s="1">
        <v>41212.416666666664</v>
      </c>
      <c r="E468">
        <v>0.61250000000000004</v>
      </c>
      <c r="F468">
        <v>0.1474</v>
      </c>
      <c r="G468">
        <v>0.27</v>
      </c>
      <c r="H468">
        <v>1.43E-2</v>
      </c>
      <c r="I468">
        <v>2.3999999999999998E-3</v>
      </c>
      <c r="J468">
        <v>8.6E-3</v>
      </c>
      <c r="K468">
        <v>3.5900000000000001E-2</v>
      </c>
      <c r="L468">
        <v>1.6199999999999999E-2</v>
      </c>
      <c r="M468">
        <v>0.153</v>
      </c>
      <c r="N468">
        <v>0.19009999999999999</v>
      </c>
      <c r="O468">
        <v>6.6100000000000006E-2</v>
      </c>
      <c r="Q468">
        <v>0.16819999999999999</v>
      </c>
      <c r="R468">
        <v>0.33450000000000002</v>
      </c>
      <c r="S468">
        <v>30.956600000000002</v>
      </c>
      <c r="T468">
        <v>165</v>
      </c>
      <c r="U468" t="s">
        <v>32</v>
      </c>
      <c r="V468">
        <v>1.0320092199999999</v>
      </c>
      <c r="W468" t="s">
        <v>28</v>
      </c>
      <c r="X468">
        <v>3</v>
      </c>
      <c r="Y468" s="1">
        <v>41333.35664351852</v>
      </c>
    </row>
    <row r="469" spans="1:25" hidden="1" x14ac:dyDescent="0.25">
      <c r="A469" t="s">
        <v>38</v>
      </c>
      <c r="B469" t="s">
        <v>26</v>
      </c>
      <c r="C469" s="1">
        <v>40456.369444444441</v>
      </c>
      <c r="D469" s="1">
        <v>40463.40347222222</v>
      </c>
      <c r="E469">
        <v>0.45550000000000002</v>
      </c>
      <c r="F469">
        <v>0.16550000000000001</v>
      </c>
      <c r="G469">
        <v>0.1802</v>
      </c>
      <c r="H469">
        <v>3.27E-2</v>
      </c>
      <c r="I469">
        <v>1.2E-2</v>
      </c>
      <c r="J469">
        <v>3.8699999999999998E-2</v>
      </c>
      <c r="K469">
        <v>7.0199999999999999E-2</v>
      </c>
      <c r="L469">
        <v>2.1999999999999999E-2</v>
      </c>
      <c r="M469">
        <v>3.4000000000000002E-2</v>
      </c>
      <c r="N469">
        <v>9.2100000000000001E-2</v>
      </c>
      <c r="O469">
        <v>4.0099999999999997E-2</v>
      </c>
      <c r="Q469">
        <v>6.2799999999999995E-2</v>
      </c>
      <c r="R469">
        <v>0.25609999999999999</v>
      </c>
      <c r="S469">
        <v>33.239400000000003</v>
      </c>
      <c r="T469">
        <v>169</v>
      </c>
      <c r="V469">
        <v>1.0642997599999999</v>
      </c>
      <c r="W469" t="s">
        <v>28</v>
      </c>
      <c r="X469">
        <v>3</v>
      </c>
      <c r="Y469" s="1">
        <v>40602.569849537038</v>
      </c>
    </row>
    <row r="470" spans="1:25" hidden="1" x14ac:dyDescent="0.25">
      <c r="A470" t="s">
        <v>38</v>
      </c>
      <c r="B470" t="s">
        <v>26</v>
      </c>
      <c r="C470" s="1">
        <v>40463.415277777778</v>
      </c>
      <c r="D470" s="1">
        <v>40477.347916666666</v>
      </c>
      <c r="E470">
        <v>0.52880000000000005</v>
      </c>
      <c r="F470">
        <v>0.1186</v>
      </c>
      <c r="G470">
        <v>0.11559999999999999</v>
      </c>
      <c r="H470">
        <v>9.0999999999999998E-2</v>
      </c>
      <c r="I470">
        <v>1.9099999999999999E-2</v>
      </c>
      <c r="J470">
        <v>3.0599999999999999E-2</v>
      </c>
      <c r="K470">
        <v>4.9200000000000001E-2</v>
      </c>
      <c r="L470">
        <v>7.7000000000000002E-3</v>
      </c>
      <c r="M470">
        <v>3.6999999999999998E-2</v>
      </c>
      <c r="N470">
        <v>0.16200000000000001</v>
      </c>
      <c r="O470">
        <v>6.1499999999999999E-2</v>
      </c>
      <c r="Q470">
        <v>8.6199999999999999E-2</v>
      </c>
      <c r="R470">
        <v>0.27800000000000002</v>
      </c>
      <c r="S470">
        <v>64.673599999999993</v>
      </c>
      <c r="T470">
        <v>335</v>
      </c>
      <c r="U470" t="s">
        <v>43</v>
      </c>
      <c r="V470">
        <v>1.0446731199999999</v>
      </c>
      <c r="W470" t="s">
        <v>28</v>
      </c>
      <c r="X470">
        <v>3</v>
      </c>
      <c r="Y470" s="1">
        <v>40602.569849537038</v>
      </c>
    </row>
    <row r="471" spans="1:25" hidden="1" x14ac:dyDescent="0.25">
      <c r="A471" t="s">
        <v>38</v>
      </c>
      <c r="B471" t="s">
        <v>26</v>
      </c>
      <c r="C471" s="1">
        <v>40477.352777777778</v>
      </c>
      <c r="D471" s="1">
        <v>40484.361111111109</v>
      </c>
      <c r="E471">
        <v>0.1956</v>
      </c>
      <c r="F471">
        <v>0.10150000000000001</v>
      </c>
      <c r="G471">
        <v>8.9599999999999999E-2</v>
      </c>
      <c r="H471">
        <v>1.49E-2</v>
      </c>
      <c r="I471">
        <v>4.1000000000000003E-3</v>
      </c>
      <c r="J471">
        <v>1.46E-2</v>
      </c>
      <c r="K471">
        <v>4.8599999999999997E-2</v>
      </c>
      <c r="L471">
        <v>1.54E-2</v>
      </c>
      <c r="M471">
        <v>4.4600000000000001E-2</v>
      </c>
      <c r="N471">
        <v>0.11700000000000001</v>
      </c>
      <c r="O471">
        <v>6.6199999999999995E-2</v>
      </c>
      <c r="Q471">
        <v>9.5899999999999999E-2</v>
      </c>
      <c r="R471">
        <v>0.21659999999999999</v>
      </c>
      <c r="S471">
        <v>32.414000000000001</v>
      </c>
      <c r="T471">
        <v>168</v>
      </c>
      <c r="U471" t="s">
        <v>32</v>
      </c>
      <c r="V471">
        <v>1.0440514299999999</v>
      </c>
      <c r="W471" t="s">
        <v>28</v>
      </c>
      <c r="X471">
        <v>3</v>
      </c>
      <c r="Y471" s="1">
        <v>40633.425138888888</v>
      </c>
    </row>
    <row r="472" spans="1:25" hidden="1" x14ac:dyDescent="0.25">
      <c r="A472" t="s">
        <v>38</v>
      </c>
      <c r="B472" t="s">
        <v>26</v>
      </c>
      <c r="C472" s="1">
        <v>40820.518750000003</v>
      </c>
      <c r="D472" s="1">
        <v>40827.508333333331</v>
      </c>
      <c r="E472">
        <v>0.27960000000000002</v>
      </c>
      <c r="F472">
        <v>4.02E-2</v>
      </c>
      <c r="G472">
        <v>0.11169999999999999</v>
      </c>
      <c r="H472">
        <v>1.38E-2</v>
      </c>
      <c r="I472">
        <v>4.5999999999999999E-3</v>
      </c>
      <c r="J472">
        <v>1.15E-2</v>
      </c>
      <c r="K472">
        <v>4.4600000000000001E-2</v>
      </c>
      <c r="L472">
        <v>1.52E-2</v>
      </c>
      <c r="M472">
        <v>4.9399999999999999E-2</v>
      </c>
      <c r="N472">
        <v>9.7699999999999995E-2</v>
      </c>
      <c r="O472">
        <v>4.07E-2</v>
      </c>
      <c r="Q472">
        <v>7.3599999999999999E-2</v>
      </c>
      <c r="R472">
        <v>0.1363</v>
      </c>
      <c r="S472">
        <v>32.808900000000001</v>
      </c>
      <c r="T472">
        <v>168</v>
      </c>
      <c r="U472" t="s">
        <v>32</v>
      </c>
      <c r="V472">
        <v>1.0602135100000001</v>
      </c>
      <c r="W472" t="s">
        <v>28</v>
      </c>
      <c r="X472">
        <v>3</v>
      </c>
      <c r="Y472" s="1">
        <v>41183.767592592594</v>
      </c>
    </row>
    <row r="473" spans="1:25" hidden="1" x14ac:dyDescent="0.25">
      <c r="A473" t="s">
        <v>38</v>
      </c>
      <c r="B473" t="s">
        <v>26</v>
      </c>
      <c r="C473" s="1">
        <v>40827.515972222223</v>
      </c>
      <c r="D473" s="1">
        <v>40834.430555555555</v>
      </c>
      <c r="E473">
        <v>0.36370000000000002</v>
      </c>
      <c r="F473">
        <v>0.1532</v>
      </c>
      <c r="G473">
        <v>0.15179999999999999</v>
      </c>
      <c r="H473">
        <v>2.1399999999999999E-2</v>
      </c>
      <c r="I473">
        <v>8.8000000000000005E-3</v>
      </c>
      <c r="J473">
        <v>4.6199999999999998E-2</v>
      </c>
      <c r="K473">
        <v>5.04E-2</v>
      </c>
      <c r="L473">
        <v>1.5599999999999999E-2</v>
      </c>
      <c r="M473">
        <v>3.2099999999999997E-2</v>
      </c>
      <c r="N473">
        <v>0.1004</v>
      </c>
      <c r="O473">
        <v>4.1599999999999998E-2</v>
      </c>
      <c r="Q473">
        <v>6.3100000000000003E-2</v>
      </c>
      <c r="R473">
        <v>0.25209999999999999</v>
      </c>
      <c r="S473">
        <v>32.030900000000003</v>
      </c>
      <c r="T473">
        <v>166</v>
      </c>
      <c r="U473" t="s">
        <v>32</v>
      </c>
      <c r="V473">
        <v>1.04516341</v>
      </c>
      <c r="W473" t="s">
        <v>28</v>
      </c>
      <c r="X473">
        <v>3</v>
      </c>
      <c r="Y473" s="1">
        <v>41183.767592592594</v>
      </c>
    </row>
    <row r="474" spans="1:25" hidden="1" x14ac:dyDescent="0.25">
      <c r="A474" t="s">
        <v>38</v>
      </c>
      <c r="B474" t="s">
        <v>26</v>
      </c>
      <c r="C474" s="1">
        <v>40834.443055555559</v>
      </c>
      <c r="D474" s="1">
        <v>40841.476388888892</v>
      </c>
      <c r="E474">
        <v>0.51290000000000002</v>
      </c>
      <c r="F474">
        <v>0.10009999999999999</v>
      </c>
      <c r="G474">
        <v>0.1789</v>
      </c>
      <c r="H474">
        <v>5.6300000000000003E-2</v>
      </c>
      <c r="I474">
        <v>9.9000000000000008E-3</v>
      </c>
      <c r="J474">
        <v>2.5000000000000001E-2</v>
      </c>
      <c r="K474">
        <v>5.5100000000000003E-2</v>
      </c>
      <c r="L474">
        <v>1.54E-2</v>
      </c>
      <c r="M474">
        <v>3.49E-2</v>
      </c>
      <c r="N474">
        <v>0.15720000000000001</v>
      </c>
      <c r="O474">
        <v>4.1200000000000001E-2</v>
      </c>
      <c r="Q474">
        <v>6.4500000000000002E-2</v>
      </c>
      <c r="R474">
        <v>0.25480000000000003</v>
      </c>
      <c r="S474">
        <v>32.405500000000004</v>
      </c>
      <c r="T474">
        <v>164</v>
      </c>
      <c r="U474" t="s">
        <v>32</v>
      </c>
      <c r="V474">
        <v>1.0505661100000001</v>
      </c>
      <c r="W474" t="s">
        <v>28</v>
      </c>
      <c r="X474">
        <v>3</v>
      </c>
      <c r="Y474" s="1">
        <v>41183.767592592594</v>
      </c>
    </row>
    <row r="475" spans="1:25" hidden="1" x14ac:dyDescent="0.25">
      <c r="A475" t="s">
        <v>38</v>
      </c>
      <c r="B475" t="s">
        <v>26</v>
      </c>
      <c r="C475" s="1">
        <v>40841.48333333333</v>
      </c>
      <c r="D475" s="1">
        <v>40848.442361111112</v>
      </c>
      <c r="E475">
        <v>0.3962</v>
      </c>
      <c r="F475">
        <v>0.1009</v>
      </c>
      <c r="G475">
        <v>0.16270000000000001</v>
      </c>
      <c r="H475">
        <v>3.1099999999999999E-2</v>
      </c>
      <c r="I475">
        <v>7.4000000000000003E-3</v>
      </c>
      <c r="J475">
        <v>3.0200000000000001E-2</v>
      </c>
      <c r="K475">
        <v>4.5100000000000001E-2</v>
      </c>
      <c r="L475">
        <v>1.5599999999999999E-2</v>
      </c>
      <c r="M475">
        <v>5.9799999999999999E-2</v>
      </c>
      <c r="N475">
        <v>0.18240000000000001</v>
      </c>
      <c r="O475">
        <v>6.0199999999999997E-2</v>
      </c>
      <c r="Q475">
        <v>0.10009999999999999</v>
      </c>
      <c r="R475">
        <v>0.28039999999999998</v>
      </c>
      <c r="S475">
        <v>32.030200000000001</v>
      </c>
      <c r="T475">
        <v>167</v>
      </c>
      <c r="U475" t="s">
        <v>32</v>
      </c>
      <c r="V475">
        <v>1.0392199099999999</v>
      </c>
      <c r="W475" t="s">
        <v>28</v>
      </c>
      <c r="X475">
        <v>3</v>
      </c>
      <c r="Y475" s="1">
        <v>41183.767592592594</v>
      </c>
    </row>
    <row r="476" spans="1:25" hidden="1" x14ac:dyDescent="0.25">
      <c r="A476" t="s">
        <v>38</v>
      </c>
      <c r="B476" t="s">
        <v>26</v>
      </c>
      <c r="C476" s="1">
        <v>41184.524305555555</v>
      </c>
      <c r="D476" s="1">
        <v>41191.504166666666</v>
      </c>
      <c r="E476">
        <v>0.44679999999999997</v>
      </c>
      <c r="F476">
        <v>2.8299999999999999E-2</v>
      </c>
      <c r="G476">
        <v>0.19359999999999999</v>
      </c>
      <c r="H476">
        <v>3.1800000000000002E-2</v>
      </c>
      <c r="I476">
        <v>6.7999999999999996E-3</v>
      </c>
      <c r="J476">
        <v>3.8999999999999998E-3</v>
      </c>
      <c r="K476">
        <v>1.29E-2</v>
      </c>
      <c r="L476">
        <v>1.5800000000000002E-2</v>
      </c>
      <c r="M476">
        <v>4.3700000000000003E-2</v>
      </c>
      <c r="N476">
        <v>0.1081</v>
      </c>
      <c r="O476">
        <v>7.9600000000000004E-2</v>
      </c>
      <c r="Q476">
        <v>0.1087</v>
      </c>
      <c r="R476">
        <v>0.13469999999999999</v>
      </c>
      <c r="S476">
        <v>31.734000000000002</v>
      </c>
      <c r="T476">
        <v>168</v>
      </c>
      <c r="U476" t="s">
        <v>41</v>
      </c>
      <c r="V476">
        <v>1.0408564600000001</v>
      </c>
      <c r="W476" t="s">
        <v>28</v>
      </c>
      <c r="X476">
        <v>3</v>
      </c>
      <c r="Y476" s="1">
        <v>41333.35664351852</v>
      </c>
    </row>
    <row r="477" spans="1:25" hidden="1" x14ac:dyDescent="0.25">
      <c r="A477" t="s">
        <v>38</v>
      </c>
      <c r="B477" t="s">
        <v>26</v>
      </c>
      <c r="C477" s="1">
        <v>41219.517361111109</v>
      </c>
      <c r="D477" s="1">
        <v>41226.478472222225</v>
      </c>
      <c r="E477">
        <v>0.55389999999999995</v>
      </c>
      <c r="F477">
        <v>0.31330000000000002</v>
      </c>
      <c r="G477">
        <v>0.27760000000000001</v>
      </c>
      <c r="H477">
        <v>5.04E-2</v>
      </c>
      <c r="I477">
        <v>9.9000000000000008E-3</v>
      </c>
      <c r="J477">
        <v>2.4899999999999999E-2</v>
      </c>
      <c r="K477">
        <v>4.36E-2</v>
      </c>
      <c r="L477">
        <v>1.6199999999999999E-2</v>
      </c>
      <c r="M477">
        <v>6.6100000000000006E-2</v>
      </c>
      <c r="N477">
        <v>0.17299999999999999</v>
      </c>
      <c r="O477">
        <v>0.20669999999999999</v>
      </c>
      <c r="Q477">
        <v>0.25080000000000002</v>
      </c>
      <c r="R477">
        <v>0.48359999999999997</v>
      </c>
      <c r="S477">
        <v>30.819700000000001</v>
      </c>
      <c r="T477">
        <v>167</v>
      </c>
      <c r="U477" t="s">
        <v>32</v>
      </c>
      <c r="V477">
        <v>1.0252728099999999</v>
      </c>
      <c r="W477" t="s">
        <v>28</v>
      </c>
      <c r="X477">
        <v>3</v>
      </c>
      <c r="Y477" s="1">
        <v>41365.823842592596</v>
      </c>
    </row>
    <row r="478" spans="1:25" hidden="1" x14ac:dyDescent="0.25">
      <c r="A478" t="s">
        <v>38</v>
      </c>
      <c r="B478" t="s">
        <v>26</v>
      </c>
      <c r="C478" s="1">
        <v>41226.493055555555</v>
      </c>
      <c r="D478" s="1">
        <v>41233.525694444441</v>
      </c>
      <c r="E478">
        <v>0.22459999999999999</v>
      </c>
      <c r="F478">
        <v>0.12470000000000001</v>
      </c>
      <c r="G478">
        <v>0.1032</v>
      </c>
      <c r="H478">
        <v>1.9800000000000002E-2</v>
      </c>
      <c r="I478">
        <v>5.3E-3</v>
      </c>
      <c r="J478">
        <v>2.69E-2</v>
      </c>
      <c r="K478">
        <v>3.8600000000000002E-2</v>
      </c>
      <c r="L478">
        <v>3.32E-2</v>
      </c>
      <c r="M478">
        <v>3.1699999999999999E-2</v>
      </c>
      <c r="N478">
        <v>0.14280000000000001</v>
      </c>
      <c r="O478">
        <v>4.2299999999999997E-2</v>
      </c>
      <c r="Q478">
        <v>6.3500000000000001E-2</v>
      </c>
      <c r="R478">
        <v>0.26529999999999998</v>
      </c>
      <c r="S478">
        <v>31.514099999999999</v>
      </c>
      <c r="T478">
        <v>169</v>
      </c>
      <c r="U478" t="s">
        <v>32</v>
      </c>
      <c r="V478">
        <v>1.03596591</v>
      </c>
      <c r="W478" t="s">
        <v>28</v>
      </c>
      <c r="X478">
        <v>3</v>
      </c>
      <c r="Y478" s="1">
        <v>41365.823842592596</v>
      </c>
    </row>
    <row r="479" spans="1:25" hidden="1" x14ac:dyDescent="0.25">
      <c r="A479" t="s">
        <v>38</v>
      </c>
      <c r="B479" t="s">
        <v>26</v>
      </c>
      <c r="C479" s="1">
        <v>41233.532638888886</v>
      </c>
      <c r="D479" s="1">
        <v>41240.563194444447</v>
      </c>
      <c r="E479">
        <v>0.1091</v>
      </c>
      <c r="F479">
        <v>6.25E-2</v>
      </c>
      <c r="G479">
        <v>5.9700000000000003E-2</v>
      </c>
      <c r="H479">
        <v>1.15E-2</v>
      </c>
      <c r="I479">
        <v>2.8E-3</v>
      </c>
      <c r="J479">
        <v>1.2699999999999999E-2</v>
      </c>
      <c r="K479">
        <v>1.5900000000000001E-2</v>
      </c>
      <c r="L479">
        <v>1.6E-2</v>
      </c>
      <c r="M479">
        <v>3.2099999999999997E-2</v>
      </c>
      <c r="N479">
        <v>8.7999999999999995E-2</v>
      </c>
      <c r="O479">
        <v>4.2799999999999998E-2</v>
      </c>
      <c r="Q479">
        <v>6.4199999999999993E-2</v>
      </c>
      <c r="R479">
        <v>0.14910000000000001</v>
      </c>
      <c r="S479">
        <v>31.1905</v>
      </c>
      <c r="T479">
        <v>169</v>
      </c>
      <c r="U479" t="s">
        <v>32</v>
      </c>
      <c r="V479">
        <v>1.0287575200000001</v>
      </c>
      <c r="W479" t="s">
        <v>28</v>
      </c>
      <c r="X479">
        <v>3</v>
      </c>
      <c r="Y479" s="1">
        <v>41365.823842592596</v>
      </c>
    </row>
    <row r="480" spans="1:25" hidden="1" x14ac:dyDescent="0.25">
      <c r="A480" t="s">
        <v>38</v>
      </c>
      <c r="B480" t="s">
        <v>26</v>
      </c>
      <c r="C480" s="1">
        <v>40498.404861111114</v>
      </c>
      <c r="D480" s="1">
        <v>40504.504861111112</v>
      </c>
      <c r="E480">
        <v>0.68469999999999998</v>
      </c>
      <c r="F480">
        <v>0.25280000000000002</v>
      </c>
      <c r="G480">
        <v>0.32850000000000001</v>
      </c>
      <c r="H480">
        <v>1.06E-2</v>
      </c>
      <c r="I480">
        <v>2.8E-3</v>
      </c>
      <c r="J480">
        <v>9.5999999999999992E-3</v>
      </c>
      <c r="K480">
        <v>1.2200000000000001E-2</v>
      </c>
      <c r="L480">
        <v>1.8700000000000001E-2</v>
      </c>
      <c r="M480">
        <v>0.25800000000000001</v>
      </c>
      <c r="N480">
        <v>0.2</v>
      </c>
      <c r="O480">
        <v>0.76390000000000002</v>
      </c>
      <c r="Q480">
        <v>0.93600000000000005</v>
      </c>
      <c r="R480">
        <v>0.4496</v>
      </c>
      <c r="S480">
        <v>26.771999999999998</v>
      </c>
      <c r="T480">
        <v>147</v>
      </c>
      <c r="V480">
        <v>1.0050914500000001</v>
      </c>
      <c r="W480" t="s">
        <v>28</v>
      </c>
      <c r="X480">
        <v>3</v>
      </c>
      <c r="Y480" s="1">
        <v>40633.425138888888</v>
      </c>
    </row>
    <row r="481" spans="1:25" hidden="1" x14ac:dyDescent="0.25">
      <c r="A481" t="s">
        <v>38</v>
      </c>
      <c r="B481" t="s">
        <v>26</v>
      </c>
      <c r="C481" s="1">
        <v>40484.368055555555</v>
      </c>
      <c r="D481" s="1">
        <v>40491.378472222219</v>
      </c>
      <c r="E481">
        <v>0.19819999999999999</v>
      </c>
      <c r="F481">
        <v>0.1171</v>
      </c>
      <c r="G481">
        <v>9.1499999999999998E-2</v>
      </c>
      <c r="H481">
        <v>2.5100000000000001E-2</v>
      </c>
      <c r="I481">
        <v>6.6E-3</v>
      </c>
      <c r="J481">
        <v>2.58E-2</v>
      </c>
      <c r="K481">
        <v>5.8400000000000001E-2</v>
      </c>
      <c r="L481">
        <v>1.6299999999999999E-2</v>
      </c>
      <c r="M481">
        <v>3.6700000000000003E-2</v>
      </c>
      <c r="N481">
        <v>4.7800000000000002E-2</v>
      </c>
      <c r="O481">
        <v>4.36E-2</v>
      </c>
      <c r="Q481">
        <v>6.8099999999999994E-2</v>
      </c>
      <c r="R481">
        <v>0.1641</v>
      </c>
      <c r="S481">
        <v>30.625</v>
      </c>
      <c r="T481">
        <v>162</v>
      </c>
      <c r="V481">
        <v>1.0398425200000001</v>
      </c>
      <c r="W481" t="s">
        <v>28</v>
      </c>
      <c r="X481">
        <v>3</v>
      </c>
      <c r="Y481" s="1">
        <v>40633.425138888888</v>
      </c>
    </row>
    <row r="482" spans="1:25" hidden="1" x14ac:dyDescent="0.25">
      <c r="A482" t="s">
        <v>38</v>
      </c>
      <c r="B482" t="s">
        <v>26</v>
      </c>
      <c r="C482" s="1">
        <v>40491.411805555559</v>
      </c>
      <c r="D482" s="1">
        <v>40498.397222222222</v>
      </c>
      <c r="E482">
        <v>0.39090000000000003</v>
      </c>
      <c r="F482">
        <v>0.20810000000000001</v>
      </c>
      <c r="G482">
        <v>0.19009999999999999</v>
      </c>
      <c r="H482">
        <v>2.7400000000000001E-2</v>
      </c>
      <c r="I482">
        <v>6.4999999999999997E-3</v>
      </c>
      <c r="J482">
        <v>0.03</v>
      </c>
      <c r="K482">
        <v>4.4699999999999997E-2</v>
      </c>
      <c r="L482">
        <v>1.5900000000000001E-2</v>
      </c>
      <c r="M482">
        <v>4.9099999999999998E-2</v>
      </c>
      <c r="N482">
        <v>0.1595</v>
      </c>
      <c r="O482">
        <v>7.0400000000000004E-2</v>
      </c>
      <c r="Q482">
        <v>0.1032</v>
      </c>
      <c r="R482">
        <v>0.36509999999999998</v>
      </c>
      <c r="S482">
        <v>31.540400000000002</v>
      </c>
      <c r="T482">
        <v>168</v>
      </c>
      <c r="V482">
        <v>1.03609409</v>
      </c>
      <c r="W482" t="s">
        <v>28</v>
      </c>
      <c r="X482">
        <v>3</v>
      </c>
      <c r="Y482" s="1">
        <v>40633.425138888888</v>
      </c>
    </row>
    <row r="483" spans="1:25" hidden="1" x14ac:dyDescent="0.25">
      <c r="A483" t="s">
        <v>38</v>
      </c>
      <c r="B483" t="s">
        <v>26</v>
      </c>
      <c r="C483" s="1">
        <v>40504.515277777777</v>
      </c>
      <c r="D483" s="1">
        <v>40511.46597222222</v>
      </c>
      <c r="E483">
        <v>0.65810000000000002</v>
      </c>
      <c r="F483">
        <v>0.2122</v>
      </c>
      <c r="G483">
        <v>0.2732</v>
      </c>
      <c r="H483">
        <v>1.2500000000000001E-2</v>
      </c>
      <c r="I483">
        <v>5.1000000000000004E-3</v>
      </c>
      <c r="J483">
        <v>3.8600000000000002E-2</v>
      </c>
      <c r="K483">
        <v>2.86E-2</v>
      </c>
      <c r="L483">
        <v>1.66E-2</v>
      </c>
      <c r="M483">
        <v>0.21129999999999999</v>
      </c>
      <c r="N483">
        <v>0.30420000000000003</v>
      </c>
      <c r="O483">
        <v>0.94189999999999996</v>
      </c>
      <c r="Q483">
        <v>1.0829</v>
      </c>
      <c r="R483">
        <v>0.51149999999999995</v>
      </c>
      <c r="S483">
        <v>30.101800000000001</v>
      </c>
      <c r="T483">
        <v>167</v>
      </c>
      <c r="U483" t="s">
        <v>32</v>
      </c>
      <c r="V483">
        <v>0.99296799999999996</v>
      </c>
      <c r="W483" t="s">
        <v>28</v>
      </c>
      <c r="X483">
        <v>3</v>
      </c>
      <c r="Y483" s="1">
        <v>40633.425138888888</v>
      </c>
    </row>
    <row r="484" spans="1:25" hidden="1" x14ac:dyDescent="0.25">
      <c r="A484" t="s">
        <v>38</v>
      </c>
      <c r="B484" t="s">
        <v>26</v>
      </c>
      <c r="C484" s="1">
        <v>40511.476388888892</v>
      </c>
      <c r="D484" s="1">
        <v>40519.625</v>
      </c>
      <c r="E484">
        <v>0.34200000000000003</v>
      </c>
      <c r="F484">
        <v>0.37659999999999999</v>
      </c>
      <c r="G484">
        <v>0.2157</v>
      </c>
      <c r="H484">
        <v>1.32E-2</v>
      </c>
      <c r="I484">
        <v>3.7000000000000002E-3</v>
      </c>
      <c r="J484">
        <v>5.0700000000000002E-2</v>
      </c>
      <c r="K484">
        <v>3.0300000000000001E-2</v>
      </c>
      <c r="L484">
        <v>1.6E-2</v>
      </c>
      <c r="M484">
        <v>6.2100000000000002E-2</v>
      </c>
      <c r="N484">
        <v>0.2329</v>
      </c>
      <c r="O484">
        <v>4.3700000000000003E-2</v>
      </c>
      <c r="Q484">
        <v>8.5099999999999995E-2</v>
      </c>
      <c r="R484">
        <v>0.60580000000000001</v>
      </c>
      <c r="S484">
        <v>35.931600000000003</v>
      </c>
      <c r="T484">
        <v>196</v>
      </c>
      <c r="U484" t="s">
        <v>31</v>
      </c>
      <c r="V484">
        <v>1.01129603</v>
      </c>
      <c r="W484" t="s">
        <v>28</v>
      </c>
      <c r="X484">
        <v>3</v>
      </c>
      <c r="Y484" s="1">
        <v>40665.43074074074</v>
      </c>
    </row>
    <row r="485" spans="1:25" hidden="1" x14ac:dyDescent="0.25">
      <c r="A485" t="s">
        <v>38</v>
      </c>
      <c r="B485" t="s">
        <v>26</v>
      </c>
      <c r="C485" s="1">
        <v>40848.5</v>
      </c>
      <c r="D485" s="1">
        <v>40855.470138888886</v>
      </c>
      <c r="E485">
        <v>0.47460000000000002</v>
      </c>
      <c r="F485">
        <v>0.22489999999999999</v>
      </c>
      <c r="G485">
        <v>0.2387</v>
      </c>
      <c r="H485">
        <v>4.6100000000000002E-2</v>
      </c>
      <c r="I485">
        <v>9.1000000000000004E-3</v>
      </c>
      <c r="J485">
        <v>3.8100000000000002E-2</v>
      </c>
      <c r="K485">
        <v>5.6300000000000003E-2</v>
      </c>
      <c r="L485">
        <v>1.5699999999999999E-2</v>
      </c>
      <c r="M485">
        <v>0.1181</v>
      </c>
      <c r="N485">
        <v>0.20169999999999999</v>
      </c>
      <c r="O485">
        <v>0.10249999999999999</v>
      </c>
      <c r="Q485">
        <v>0.18129999999999999</v>
      </c>
      <c r="R485">
        <v>0.4234</v>
      </c>
      <c r="S485">
        <v>31.902899999999999</v>
      </c>
      <c r="T485">
        <v>168</v>
      </c>
      <c r="U485" t="s">
        <v>32</v>
      </c>
      <c r="V485">
        <v>1.0277453000000001</v>
      </c>
      <c r="W485" t="s">
        <v>28</v>
      </c>
      <c r="X485">
        <v>3</v>
      </c>
      <c r="Y485" s="1">
        <v>41001.605578703704</v>
      </c>
    </row>
    <row r="486" spans="1:25" hidden="1" x14ac:dyDescent="0.25">
      <c r="A486" t="s">
        <v>38</v>
      </c>
      <c r="B486" t="s">
        <v>26</v>
      </c>
      <c r="C486" s="1">
        <v>40855.481249999997</v>
      </c>
      <c r="D486" s="1">
        <v>40862.48333333333</v>
      </c>
      <c r="E486">
        <v>0.43959999999999999</v>
      </c>
      <c r="F486">
        <v>9.7799999999999998E-2</v>
      </c>
      <c r="G486">
        <v>0.17649999999999999</v>
      </c>
      <c r="H486">
        <v>3.0300000000000001E-2</v>
      </c>
      <c r="I486">
        <v>6.3E-3</v>
      </c>
      <c r="J486">
        <v>2.9399999999999999E-2</v>
      </c>
      <c r="K486">
        <v>3.2599999999999997E-2</v>
      </c>
      <c r="L486">
        <v>1.5599999999999999E-2</v>
      </c>
      <c r="M486">
        <v>4.7100000000000003E-2</v>
      </c>
      <c r="N486">
        <v>0.18429999999999999</v>
      </c>
      <c r="O486">
        <v>7.4099999999999999E-2</v>
      </c>
      <c r="Q486">
        <v>0.1055</v>
      </c>
      <c r="R486">
        <v>0.2792</v>
      </c>
      <c r="S486">
        <v>32.031399999999998</v>
      </c>
      <c r="T486">
        <v>168</v>
      </c>
      <c r="U486" t="s">
        <v>32</v>
      </c>
      <c r="V486">
        <v>1.0317267299999999</v>
      </c>
      <c r="W486" t="s">
        <v>28</v>
      </c>
      <c r="X486">
        <v>3</v>
      </c>
      <c r="Y486" s="1">
        <v>41001.605578703704</v>
      </c>
    </row>
    <row r="487" spans="1:25" hidden="1" x14ac:dyDescent="0.25">
      <c r="A487" t="s">
        <v>38</v>
      </c>
      <c r="B487" t="s">
        <v>26</v>
      </c>
      <c r="C487" s="1">
        <v>40862.490277777775</v>
      </c>
      <c r="D487" s="1">
        <v>40869.484722222223</v>
      </c>
      <c r="E487">
        <v>0.67010000000000003</v>
      </c>
      <c r="F487">
        <v>0.44529999999999997</v>
      </c>
      <c r="G487">
        <v>0.35649999999999998</v>
      </c>
      <c r="H487">
        <v>2.4199999999999999E-2</v>
      </c>
      <c r="I487">
        <v>6.8999999999999999E-3</v>
      </c>
      <c r="J487">
        <v>5.3100000000000001E-2</v>
      </c>
      <c r="K487">
        <v>3.8699999999999998E-2</v>
      </c>
      <c r="L487">
        <v>2.8899999999999999E-2</v>
      </c>
      <c r="M487">
        <v>9.8599999999999993E-2</v>
      </c>
      <c r="N487">
        <v>0.2054</v>
      </c>
      <c r="O487">
        <v>0.15989999999999999</v>
      </c>
      <c r="Q487">
        <v>0.22570000000000001</v>
      </c>
      <c r="R487">
        <v>0.64749999999999996</v>
      </c>
      <c r="S487">
        <v>31.2806</v>
      </c>
      <c r="T487">
        <v>168</v>
      </c>
      <c r="U487" t="s">
        <v>32</v>
      </c>
      <c r="V487">
        <v>1.0075423100000001</v>
      </c>
      <c r="W487" t="s">
        <v>28</v>
      </c>
      <c r="X487">
        <v>3</v>
      </c>
      <c r="Y487" s="1">
        <v>41001.605578703704</v>
      </c>
    </row>
    <row r="488" spans="1:25" hidden="1" x14ac:dyDescent="0.25">
      <c r="A488" t="s">
        <v>38</v>
      </c>
      <c r="B488" t="s">
        <v>26</v>
      </c>
      <c r="C488" s="1">
        <v>40869.490972222222</v>
      </c>
      <c r="D488" s="1">
        <v>40876.466666666667</v>
      </c>
      <c r="E488">
        <v>0.1893</v>
      </c>
      <c r="F488">
        <v>8.8400000000000006E-2</v>
      </c>
      <c r="G488">
        <v>7.1400000000000005E-2</v>
      </c>
      <c r="H488">
        <v>2.7300000000000001E-2</v>
      </c>
      <c r="I488">
        <v>6.7999999999999996E-3</v>
      </c>
      <c r="J488">
        <v>5.04E-2</v>
      </c>
      <c r="K488">
        <v>2.1499999999999998E-2</v>
      </c>
      <c r="L488">
        <v>3.2800000000000003E-2</v>
      </c>
      <c r="M488">
        <v>3.8800000000000001E-2</v>
      </c>
      <c r="N488">
        <v>0.12039999999999999</v>
      </c>
      <c r="O488">
        <v>6.0400000000000002E-2</v>
      </c>
      <c r="Q488">
        <v>8.6300000000000002E-2</v>
      </c>
      <c r="R488">
        <v>0.20680000000000001</v>
      </c>
      <c r="S488">
        <v>32.331800000000001</v>
      </c>
      <c r="T488">
        <v>168</v>
      </c>
      <c r="U488" t="s">
        <v>32</v>
      </c>
      <c r="V488">
        <v>1.0414018599999999</v>
      </c>
      <c r="W488" t="s">
        <v>28</v>
      </c>
      <c r="X488">
        <v>3</v>
      </c>
      <c r="Y488" s="1">
        <v>41001.605578703704</v>
      </c>
    </row>
    <row r="489" spans="1:25" hidden="1" x14ac:dyDescent="0.25">
      <c r="A489" t="s">
        <v>38</v>
      </c>
      <c r="B489" t="s">
        <v>26</v>
      </c>
      <c r="C489" s="1">
        <v>40876.474999999999</v>
      </c>
      <c r="D489" s="1">
        <v>40883.473611111112</v>
      </c>
      <c r="E489">
        <v>0.37180000000000002</v>
      </c>
      <c r="F489">
        <v>9.35E-2</v>
      </c>
      <c r="G489">
        <v>0.15529999999999999</v>
      </c>
      <c r="H489">
        <v>3.27E-2</v>
      </c>
      <c r="I489">
        <v>7.1000000000000004E-3</v>
      </c>
      <c r="J489">
        <v>4.5100000000000001E-2</v>
      </c>
      <c r="K489">
        <v>2.29E-2</v>
      </c>
      <c r="L489">
        <v>4.1000000000000002E-2</v>
      </c>
      <c r="M489">
        <v>9.4399999999999998E-2</v>
      </c>
      <c r="N489">
        <v>0.27889999999999998</v>
      </c>
      <c r="O489">
        <v>0.107</v>
      </c>
      <c r="Q489">
        <v>0.17</v>
      </c>
      <c r="R489">
        <v>0.3679</v>
      </c>
      <c r="S489">
        <v>31.499500000000001</v>
      </c>
      <c r="T489">
        <v>167</v>
      </c>
      <c r="U489" t="s">
        <v>32</v>
      </c>
      <c r="V489">
        <v>1.0206713000000001</v>
      </c>
      <c r="W489" t="s">
        <v>28</v>
      </c>
      <c r="X489">
        <v>3</v>
      </c>
      <c r="Y489" s="1">
        <v>41029.42659722222</v>
      </c>
    </row>
    <row r="490" spans="1:25" hidden="1" x14ac:dyDescent="0.25">
      <c r="A490" t="s">
        <v>38</v>
      </c>
      <c r="B490" t="s">
        <v>26</v>
      </c>
      <c r="C490" s="1">
        <v>41240.575694444444</v>
      </c>
      <c r="D490" s="1">
        <v>41247.475694444445</v>
      </c>
      <c r="E490">
        <v>0.17799999999999999</v>
      </c>
      <c r="F490">
        <v>0.13150000000000001</v>
      </c>
      <c r="G490">
        <v>9.7600000000000006E-2</v>
      </c>
      <c r="H490">
        <v>1.6899999999999998E-2</v>
      </c>
      <c r="I490">
        <v>3.7000000000000002E-3</v>
      </c>
      <c r="J490">
        <v>1.8800000000000001E-2</v>
      </c>
      <c r="K490">
        <v>2.5000000000000001E-2</v>
      </c>
      <c r="L490">
        <v>1.6199999999999999E-2</v>
      </c>
      <c r="M490">
        <v>3.6999999999999998E-2</v>
      </c>
      <c r="N490">
        <v>0.11360000000000001</v>
      </c>
      <c r="O490">
        <v>4.6300000000000001E-2</v>
      </c>
      <c r="Q490">
        <v>7.0900000000000005E-2</v>
      </c>
      <c r="R490">
        <v>0.24329999999999999</v>
      </c>
      <c r="S490">
        <v>30.905000000000001</v>
      </c>
      <c r="T490">
        <v>166</v>
      </c>
      <c r="U490" t="s">
        <v>32</v>
      </c>
      <c r="V490">
        <v>1.0343677899999999</v>
      </c>
      <c r="W490" t="s">
        <v>28</v>
      </c>
      <c r="X490">
        <v>3</v>
      </c>
      <c r="Y490" s="1">
        <v>41394.379976851851</v>
      </c>
    </row>
    <row r="491" spans="1:25" hidden="1" x14ac:dyDescent="0.25">
      <c r="A491" t="s">
        <v>38</v>
      </c>
      <c r="B491" t="s">
        <v>26</v>
      </c>
      <c r="C491" s="1">
        <v>40519.631944444445</v>
      </c>
      <c r="D491" s="1">
        <v>40526.424305555556</v>
      </c>
      <c r="E491">
        <v>0.126</v>
      </c>
      <c r="F491">
        <v>0.32129999999999997</v>
      </c>
      <c r="G491">
        <v>0.11219999999999999</v>
      </c>
      <c r="H491">
        <v>7.4999999999999997E-3</v>
      </c>
      <c r="I491">
        <v>2.5000000000000001E-3</v>
      </c>
      <c r="J491">
        <v>2.86E-2</v>
      </c>
      <c r="K491">
        <v>2.1100000000000001E-2</v>
      </c>
      <c r="L491">
        <v>1.6500000000000001E-2</v>
      </c>
      <c r="M491">
        <v>3.49E-2</v>
      </c>
      <c r="N491">
        <v>0.10879999999999999</v>
      </c>
      <c r="O491">
        <v>4.3900000000000002E-2</v>
      </c>
      <c r="Q491">
        <v>6.7199999999999996E-2</v>
      </c>
      <c r="R491">
        <v>0.42849999999999999</v>
      </c>
      <c r="S491">
        <v>30.3904</v>
      </c>
      <c r="T491">
        <v>163</v>
      </c>
      <c r="U491" t="s">
        <v>32</v>
      </c>
      <c r="V491">
        <v>1.0289403500000001</v>
      </c>
      <c r="W491" t="s">
        <v>28</v>
      </c>
      <c r="X491">
        <v>3</v>
      </c>
      <c r="Y491" s="1">
        <v>40665.43074074074</v>
      </c>
    </row>
    <row r="492" spans="1:25" hidden="1" x14ac:dyDescent="0.25">
      <c r="A492" t="s">
        <v>38</v>
      </c>
      <c r="B492" t="s">
        <v>26</v>
      </c>
      <c r="C492" s="1">
        <v>40526.430555555555</v>
      </c>
      <c r="D492" s="1">
        <v>40533.4375</v>
      </c>
      <c r="E492">
        <v>0.57399999999999995</v>
      </c>
      <c r="F492">
        <v>0.28239999999999998</v>
      </c>
      <c r="G492">
        <v>0.28050000000000003</v>
      </c>
      <c r="H492">
        <v>1.4800000000000001E-2</v>
      </c>
      <c r="I492">
        <v>4.4999999999999997E-3</v>
      </c>
      <c r="J492">
        <v>3.6299999999999999E-2</v>
      </c>
      <c r="K492">
        <v>1.7600000000000001E-2</v>
      </c>
      <c r="L492">
        <v>1.7899999999999999E-2</v>
      </c>
      <c r="M492">
        <v>8.8200000000000001E-2</v>
      </c>
      <c r="N492">
        <v>0.13189999999999999</v>
      </c>
      <c r="O492">
        <v>0.15870000000000001</v>
      </c>
      <c r="Q492">
        <v>0.21759999999999999</v>
      </c>
      <c r="R492">
        <v>0.41210000000000002</v>
      </c>
      <c r="S492">
        <v>30.7136</v>
      </c>
      <c r="T492">
        <v>168</v>
      </c>
      <c r="V492">
        <v>1.00867569</v>
      </c>
      <c r="W492" t="s">
        <v>28</v>
      </c>
      <c r="X492">
        <v>3</v>
      </c>
      <c r="Y492" s="1">
        <v>40665.43074074074</v>
      </c>
    </row>
    <row r="493" spans="1:25" hidden="1" x14ac:dyDescent="0.25">
      <c r="A493" t="s">
        <v>38</v>
      </c>
      <c r="B493" t="s">
        <v>26</v>
      </c>
      <c r="C493" s="1">
        <v>40533.453472222223</v>
      </c>
      <c r="D493" s="1">
        <v>40540.531944444447</v>
      </c>
      <c r="E493">
        <v>0.1452</v>
      </c>
      <c r="F493">
        <v>0.1351</v>
      </c>
      <c r="G493">
        <v>7.9500000000000001E-2</v>
      </c>
      <c r="H493">
        <v>9.1000000000000004E-3</v>
      </c>
      <c r="I493">
        <v>2.3999999999999998E-3</v>
      </c>
      <c r="J493">
        <v>2.1600000000000001E-2</v>
      </c>
      <c r="K493">
        <v>1.0200000000000001E-2</v>
      </c>
      <c r="L493">
        <v>1.61E-2</v>
      </c>
      <c r="M493">
        <v>4.8800000000000003E-2</v>
      </c>
      <c r="N493">
        <v>0.19700000000000001</v>
      </c>
      <c r="O493">
        <v>8.2000000000000003E-2</v>
      </c>
      <c r="Q493">
        <v>0.11459999999999999</v>
      </c>
      <c r="R493">
        <v>0.32900000000000001</v>
      </c>
      <c r="S493">
        <v>31.063700000000001</v>
      </c>
      <c r="T493">
        <v>170</v>
      </c>
      <c r="V493">
        <v>1.00807793</v>
      </c>
      <c r="W493" t="s">
        <v>28</v>
      </c>
      <c r="X493">
        <v>3</v>
      </c>
      <c r="Y493" s="1">
        <v>40665.43074074074</v>
      </c>
    </row>
    <row r="494" spans="1:25" hidden="1" x14ac:dyDescent="0.25">
      <c r="A494" t="s">
        <v>38</v>
      </c>
      <c r="B494" t="s">
        <v>26</v>
      </c>
      <c r="C494" s="1">
        <v>40904.504166666666</v>
      </c>
      <c r="D494" s="1">
        <v>40911.479861111111</v>
      </c>
      <c r="E494">
        <v>0.13519999999999999</v>
      </c>
      <c r="F494">
        <v>9.2200000000000004E-2</v>
      </c>
      <c r="G494">
        <v>3.9699999999999999E-2</v>
      </c>
      <c r="H494">
        <v>1.78E-2</v>
      </c>
      <c r="I494">
        <v>7.4999999999999997E-3</v>
      </c>
      <c r="J494">
        <v>4.7399999999999998E-2</v>
      </c>
      <c r="K494">
        <v>2.0400000000000001E-2</v>
      </c>
      <c r="L494">
        <v>3.9300000000000002E-2</v>
      </c>
      <c r="M494">
        <v>3.3099999999999997E-2</v>
      </c>
      <c r="N494">
        <v>9.11E-2</v>
      </c>
      <c r="O494">
        <v>5.8400000000000001E-2</v>
      </c>
      <c r="Q494">
        <v>8.0500000000000002E-2</v>
      </c>
      <c r="R494">
        <v>0.18190000000000001</v>
      </c>
      <c r="S494">
        <v>30.2502</v>
      </c>
      <c r="T494">
        <v>166</v>
      </c>
      <c r="U494" t="s">
        <v>41</v>
      </c>
      <c r="V494">
        <v>1.02954777</v>
      </c>
      <c r="W494" t="s">
        <v>28</v>
      </c>
      <c r="X494">
        <v>3</v>
      </c>
      <c r="Y494" s="1">
        <v>41060.918136574073</v>
      </c>
    </row>
    <row r="495" spans="1:25" hidden="1" x14ac:dyDescent="0.25">
      <c r="A495" t="s">
        <v>38</v>
      </c>
      <c r="B495" t="s">
        <v>26</v>
      </c>
      <c r="C495" s="1">
        <v>40883.482638888891</v>
      </c>
      <c r="D495" s="1">
        <v>40890.504861111112</v>
      </c>
      <c r="E495">
        <v>0.74409999999999998</v>
      </c>
      <c r="F495">
        <v>0.52739999999999998</v>
      </c>
      <c r="G495">
        <v>0.39129999999999998</v>
      </c>
      <c r="H495">
        <v>3.7199999999999997E-2</v>
      </c>
      <c r="I495">
        <v>8.2000000000000007E-3</v>
      </c>
      <c r="J495">
        <v>5.3800000000000001E-2</v>
      </c>
      <c r="K495">
        <v>3.73E-2</v>
      </c>
      <c r="L495">
        <v>3.09E-2</v>
      </c>
      <c r="M495">
        <v>0.18770000000000001</v>
      </c>
      <c r="N495">
        <v>0.22120000000000001</v>
      </c>
      <c r="O495">
        <v>9.69E-2</v>
      </c>
      <c r="Q495">
        <v>0.22209999999999999</v>
      </c>
      <c r="R495">
        <v>0.74509999999999998</v>
      </c>
      <c r="S495">
        <v>30.884899999999998</v>
      </c>
      <c r="T495">
        <v>166</v>
      </c>
      <c r="V495">
        <v>1.0067824299999999</v>
      </c>
      <c r="W495" t="s">
        <v>28</v>
      </c>
      <c r="X495">
        <v>3</v>
      </c>
      <c r="Y495" s="1">
        <v>41029.42659722222</v>
      </c>
    </row>
    <row r="496" spans="1:25" hidden="1" x14ac:dyDescent="0.25">
      <c r="A496" t="s">
        <v>38</v>
      </c>
      <c r="B496" t="s">
        <v>26</v>
      </c>
      <c r="C496" s="1">
        <v>40890.620833333334</v>
      </c>
      <c r="D496" s="1">
        <v>40897.556250000001</v>
      </c>
      <c r="E496">
        <v>0.43059999999999998</v>
      </c>
      <c r="F496">
        <v>0.35920000000000002</v>
      </c>
      <c r="G496">
        <v>0.2109</v>
      </c>
      <c r="H496">
        <v>2.8400000000000002E-2</v>
      </c>
      <c r="I496">
        <v>5.7000000000000002E-3</v>
      </c>
      <c r="J496">
        <v>6.3399999999999998E-2</v>
      </c>
      <c r="K496">
        <v>3.4799999999999998E-2</v>
      </c>
      <c r="L496">
        <v>3.44E-2</v>
      </c>
      <c r="M496">
        <v>7.0800000000000002E-2</v>
      </c>
      <c r="N496">
        <v>0.2268</v>
      </c>
      <c r="O496">
        <v>4.3900000000000002E-2</v>
      </c>
      <c r="Q496">
        <v>9.1200000000000003E-2</v>
      </c>
      <c r="R496">
        <v>0.58240000000000003</v>
      </c>
      <c r="S496">
        <v>30.354099999999999</v>
      </c>
      <c r="T496">
        <v>167</v>
      </c>
      <c r="U496" t="s">
        <v>32</v>
      </c>
      <c r="V496">
        <v>1.0268159299999999</v>
      </c>
      <c r="W496" t="s">
        <v>28</v>
      </c>
      <c r="X496">
        <v>3</v>
      </c>
      <c r="Y496" s="1">
        <v>41029.42659722222</v>
      </c>
    </row>
    <row r="497" spans="1:25" hidden="1" x14ac:dyDescent="0.25">
      <c r="A497" t="s">
        <v>38</v>
      </c>
      <c r="B497" t="s">
        <v>26</v>
      </c>
      <c r="C497" s="1">
        <v>40897.563888888886</v>
      </c>
      <c r="D497" s="1">
        <v>40904.493750000001</v>
      </c>
      <c r="E497">
        <v>0.21490000000000001</v>
      </c>
      <c r="F497">
        <v>0.183</v>
      </c>
      <c r="G497">
        <v>6.5799999999999997E-2</v>
      </c>
      <c r="H497">
        <v>2.1100000000000001E-2</v>
      </c>
      <c r="I497">
        <v>8.5000000000000006E-3</v>
      </c>
      <c r="J497">
        <v>9.7500000000000003E-2</v>
      </c>
      <c r="K497">
        <v>2.12E-2</v>
      </c>
      <c r="L497">
        <v>5.5399999999999998E-2</v>
      </c>
      <c r="M497">
        <v>5.6500000000000002E-2</v>
      </c>
      <c r="N497">
        <v>0.22239999999999999</v>
      </c>
      <c r="O497">
        <v>7.3999999999999996E-2</v>
      </c>
      <c r="Q497">
        <v>0.11169999999999999</v>
      </c>
      <c r="R497">
        <v>0.40189999999999998</v>
      </c>
      <c r="S497">
        <v>30.053599999999999</v>
      </c>
      <c r="T497">
        <v>166</v>
      </c>
      <c r="U497" t="s">
        <v>41</v>
      </c>
      <c r="V497">
        <v>1.02285889</v>
      </c>
      <c r="W497" t="s">
        <v>28</v>
      </c>
      <c r="X497">
        <v>3</v>
      </c>
      <c r="Y497" s="1">
        <v>41029.42659722222</v>
      </c>
    </row>
    <row r="498" spans="1:25" hidden="1" x14ac:dyDescent="0.25">
      <c r="A498" t="s">
        <v>38</v>
      </c>
      <c r="B498" t="s">
        <v>26</v>
      </c>
      <c r="C498" s="1">
        <v>40540.555555555555</v>
      </c>
      <c r="D498" s="1">
        <v>40547.439583333333</v>
      </c>
      <c r="E498">
        <v>0.85240000000000005</v>
      </c>
      <c r="F498">
        <v>0.27179999999999999</v>
      </c>
      <c r="G498">
        <v>0.32990000000000003</v>
      </c>
      <c r="H498">
        <v>2.5000000000000001E-2</v>
      </c>
      <c r="I498">
        <v>7.0000000000000001E-3</v>
      </c>
      <c r="J498">
        <v>5.8099999999999999E-2</v>
      </c>
      <c r="K498">
        <v>4.7300000000000002E-2</v>
      </c>
      <c r="L498">
        <v>2.3199999999999998E-2</v>
      </c>
      <c r="M498">
        <v>0.1641</v>
      </c>
      <c r="N498">
        <v>0.46029999999999999</v>
      </c>
      <c r="O498">
        <v>0.57640000000000002</v>
      </c>
      <c r="Q498">
        <v>0.68589999999999995</v>
      </c>
      <c r="R498">
        <v>0.7248</v>
      </c>
      <c r="S498">
        <v>29.7394</v>
      </c>
      <c r="T498">
        <v>165</v>
      </c>
      <c r="V498">
        <v>0.99183047999999996</v>
      </c>
      <c r="W498" t="s">
        <v>28</v>
      </c>
      <c r="X498">
        <v>3</v>
      </c>
      <c r="Y498" s="1">
        <v>40694.965613425928</v>
      </c>
    </row>
    <row r="499" spans="1:25" hidden="1" x14ac:dyDescent="0.25">
      <c r="A499" t="s">
        <v>38</v>
      </c>
      <c r="B499" t="s">
        <v>26</v>
      </c>
      <c r="C499" s="1">
        <v>41247.48333333333</v>
      </c>
      <c r="D499" s="1">
        <v>41254.565972222219</v>
      </c>
      <c r="E499">
        <v>0.28570000000000001</v>
      </c>
      <c r="F499">
        <v>0.18310000000000001</v>
      </c>
      <c r="G499">
        <v>0.12529999999999999</v>
      </c>
      <c r="H499">
        <v>1.6299999999999999E-2</v>
      </c>
      <c r="I499">
        <v>6.7999999999999996E-3</v>
      </c>
      <c r="J499">
        <v>5.2999999999999999E-2</v>
      </c>
      <c r="K499">
        <v>1.7100000000000001E-2</v>
      </c>
      <c r="L499">
        <v>3.6299999999999999E-2</v>
      </c>
      <c r="M499">
        <v>0.1201</v>
      </c>
      <c r="N499">
        <v>0.14069999999999999</v>
      </c>
      <c r="O499">
        <v>9.3100000000000002E-2</v>
      </c>
      <c r="Q499">
        <v>0.17330000000000001</v>
      </c>
      <c r="R499">
        <v>0.32150000000000001</v>
      </c>
      <c r="S499">
        <v>31.259</v>
      </c>
      <c r="T499">
        <v>170</v>
      </c>
      <c r="U499" t="s">
        <v>32</v>
      </c>
      <c r="V499">
        <v>1.0249538600000001</v>
      </c>
      <c r="W499" t="s">
        <v>28</v>
      </c>
      <c r="X499">
        <v>3</v>
      </c>
      <c r="Y499" s="1">
        <v>41394.379976851851</v>
      </c>
    </row>
    <row r="500" spans="1:25" hidden="1" x14ac:dyDescent="0.25">
      <c r="A500" t="s">
        <v>38</v>
      </c>
      <c r="B500" t="s">
        <v>26</v>
      </c>
      <c r="C500" s="1">
        <v>41254.569444444445</v>
      </c>
      <c r="D500" s="1">
        <v>41261.543055555558</v>
      </c>
      <c r="E500">
        <v>0.13719999999999999</v>
      </c>
      <c r="F500">
        <v>0.11169999999999999</v>
      </c>
      <c r="G500">
        <v>7.5600000000000001E-2</v>
      </c>
      <c r="H500">
        <v>1.4500000000000001E-2</v>
      </c>
      <c r="I500">
        <v>3.8999999999999998E-3</v>
      </c>
      <c r="J500">
        <v>2.9100000000000001E-2</v>
      </c>
      <c r="K500">
        <v>1.35E-2</v>
      </c>
      <c r="L500">
        <v>1.6199999999999999E-2</v>
      </c>
      <c r="M500">
        <v>3.3099999999999997E-2</v>
      </c>
      <c r="N500">
        <v>0.219</v>
      </c>
      <c r="O500">
        <v>7.7600000000000002E-2</v>
      </c>
      <c r="Q500">
        <v>9.9699999999999997E-2</v>
      </c>
      <c r="R500">
        <v>0.32729999999999998</v>
      </c>
      <c r="S500">
        <v>30.8188</v>
      </c>
      <c r="T500">
        <v>168</v>
      </c>
      <c r="U500" t="s">
        <v>32</v>
      </c>
      <c r="V500">
        <v>1.02244662</v>
      </c>
      <c r="W500" t="s">
        <v>28</v>
      </c>
      <c r="X500">
        <v>3</v>
      </c>
      <c r="Y500" s="1">
        <v>41394.379976851851</v>
      </c>
    </row>
    <row r="501" spans="1:25" hidden="1" x14ac:dyDescent="0.25">
      <c r="A501" t="s">
        <v>38</v>
      </c>
      <c r="B501" t="s">
        <v>26</v>
      </c>
      <c r="C501" s="1">
        <v>41261.54791666667</v>
      </c>
      <c r="D501" s="1">
        <v>41267.468055555553</v>
      </c>
      <c r="E501">
        <v>0.58120000000000005</v>
      </c>
      <c r="F501">
        <v>0.53510000000000002</v>
      </c>
      <c r="G501">
        <v>0.34589999999999999</v>
      </c>
      <c r="H501">
        <v>2.8799999999999999E-2</v>
      </c>
      <c r="I501">
        <v>6.4000000000000003E-3</v>
      </c>
      <c r="J501">
        <v>4.0500000000000001E-2</v>
      </c>
      <c r="K501">
        <v>1.9699999999999999E-2</v>
      </c>
      <c r="L501">
        <v>1.9300000000000001E-2</v>
      </c>
      <c r="M501">
        <v>0.2087</v>
      </c>
      <c r="N501">
        <v>0.19289999999999999</v>
      </c>
      <c r="O501">
        <v>0.14399999999999999</v>
      </c>
      <c r="Q501">
        <v>0.28320000000000001</v>
      </c>
      <c r="R501">
        <v>0.72489999999999999</v>
      </c>
      <c r="S501">
        <v>25.946100000000001</v>
      </c>
      <c r="T501">
        <v>142</v>
      </c>
      <c r="U501" t="s">
        <v>31</v>
      </c>
      <c r="V501">
        <v>1.01539161</v>
      </c>
      <c r="W501" t="s">
        <v>28</v>
      </c>
      <c r="X501">
        <v>3</v>
      </c>
      <c r="Y501" s="1">
        <v>41394.379976851851</v>
      </c>
    </row>
    <row r="502" spans="1:25" hidden="1" x14ac:dyDescent="0.25">
      <c r="A502" t="s">
        <v>38</v>
      </c>
      <c r="B502" t="s">
        <v>26</v>
      </c>
      <c r="C502" s="1">
        <v>41267.482638888891</v>
      </c>
      <c r="D502" s="1">
        <v>41274.490277777775</v>
      </c>
      <c r="E502">
        <v>0.5696</v>
      </c>
      <c r="F502">
        <v>0.25380000000000003</v>
      </c>
      <c r="G502">
        <v>0.29380000000000001</v>
      </c>
      <c r="H502">
        <v>1.0500000000000001E-2</v>
      </c>
      <c r="I502">
        <v>2.5000000000000001E-3</v>
      </c>
      <c r="J502">
        <v>3.1300000000000001E-2</v>
      </c>
      <c r="K502">
        <v>1.77E-2</v>
      </c>
      <c r="L502">
        <v>1.9199999999999998E-2</v>
      </c>
      <c r="M502">
        <v>0.20669999999999999</v>
      </c>
      <c r="N502">
        <v>0.22</v>
      </c>
      <c r="O502">
        <v>0.40450000000000003</v>
      </c>
      <c r="Q502">
        <v>0.54239999999999999</v>
      </c>
      <c r="R502">
        <v>0.4703</v>
      </c>
      <c r="S502">
        <v>30.369900000000001</v>
      </c>
      <c r="T502">
        <v>168</v>
      </c>
      <c r="V502">
        <v>1.00719436</v>
      </c>
      <c r="W502" t="s">
        <v>28</v>
      </c>
      <c r="X502">
        <v>3</v>
      </c>
      <c r="Y502" s="1">
        <v>41394.379976851851</v>
      </c>
    </row>
    <row r="503" spans="1:25" hidden="1" x14ac:dyDescent="0.25">
      <c r="A503" t="s">
        <v>38</v>
      </c>
      <c r="B503" t="s">
        <v>26</v>
      </c>
      <c r="C503" s="1">
        <v>41274.500694444447</v>
      </c>
      <c r="D503" s="1">
        <v>41282.50277777778</v>
      </c>
      <c r="E503">
        <v>0.26440000000000002</v>
      </c>
      <c r="F503">
        <v>0.71350000000000002</v>
      </c>
      <c r="G503">
        <v>0.23949999999999999</v>
      </c>
      <c r="H503">
        <v>2.41E-2</v>
      </c>
      <c r="I503">
        <v>6.8999999999999999E-3</v>
      </c>
      <c r="J503">
        <v>7.2900000000000006E-2</v>
      </c>
      <c r="K503">
        <v>4.6100000000000002E-2</v>
      </c>
      <c r="L503">
        <v>3.1699999999999999E-2</v>
      </c>
      <c r="M503">
        <v>3.0200000000000001E-2</v>
      </c>
      <c r="N503">
        <v>0.2445</v>
      </c>
      <c r="O503">
        <v>7.4999999999999997E-2</v>
      </c>
      <c r="Q503">
        <v>9.5200000000000007E-2</v>
      </c>
      <c r="R503">
        <v>0.95409999999999995</v>
      </c>
      <c r="S503">
        <v>34.750799999999998</v>
      </c>
      <c r="T503">
        <v>191</v>
      </c>
      <c r="U503" t="s">
        <v>40</v>
      </c>
      <c r="V503">
        <v>1.0141665200000001</v>
      </c>
      <c r="W503" t="s">
        <v>28</v>
      </c>
      <c r="X503">
        <v>3</v>
      </c>
      <c r="Y503" s="1">
        <v>41424.946643518517</v>
      </c>
    </row>
    <row r="504" spans="1:25" hidden="1" x14ac:dyDescent="0.25">
      <c r="A504" t="s">
        <v>38</v>
      </c>
      <c r="B504" t="s">
        <v>26</v>
      </c>
      <c r="C504" s="1">
        <v>40568.587500000001</v>
      </c>
      <c r="D504" s="1">
        <v>40575.584722222222</v>
      </c>
      <c r="E504">
        <v>0.51919999999999999</v>
      </c>
      <c r="F504">
        <v>0.26889999999999997</v>
      </c>
      <c r="G504">
        <v>0.2399</v>
      </c>
      <c r="H504">
        <v>1.3100000000000001E-2</v>
      </c>
      <c r="I504">
        <v>3.3999999999999998E-3</v>
      </c>
      <c r="J504">
        <v>3.5499999999999997E-2</v>
      </c>
      <c r="K504">
        <v>2.6100000000000002E-2</v>
      </c>
      <c r="L504">
        <v>1.6400000000000001E-2</v>
      </c>
      <c r="M504">
        <v>0.13719999999999999</v>
      </c>
      <c r="N504">
        <v>0.2404</v>
      </c>
      <c r="O504">
        <v>0.35060000000000002</v>
      </c>
      <c r="Q504">
        <v>0.44219999999999998</v>
      </c>
      <c r="R504">
        <v>0.50549999999999995</v>
      </c>
      <c r="S504">
        <v>30.549800000000001</v>
      </c>
      <c r="T504">
        <v>168</v>
      </c>
      <c r="V504">
        <v>1.00150066</v>
      </c>
      <c r="W504" t="s">
        <v>28</v>
      </c>
      <c r="X504">
        <v>3</v>
      </c>
      <c r="Y504" s="1">
        <v>40724.600462962961</v>
      </c>
    </row>
    <row r="505" spans="1:25" hidden="1" x14ac:dyDescent="0.25">
      <c r="A505" t="s">
        <v>38</v>
      </c>
      <c r="B505" t="s">
        <v>26</v>
      </c>
      <c r="C505" s="1">
        <v>40911.484027777777</v>
      </c>
      <c r="D505" s="1">
        <v>40918.443055555559</v>
      </c>
      <c r="E505">
        <v>0.24490000000000001</v>
      </c>
      <c r="F505">
        <v>0.16320000000000001</v>
      </c>
      <c r="G505">
        <v>7.5300000000000006E-2</v>
      </c>
      <c r="H505">
        <v>2.4400000000000002E-2</v>
      </c>
      <c r="I505">
        <v>1.0699999999999999E-2</v>
      </c>
      <c r="J505">
        <v>8.5900000000000004E-2</v>
      </c>
      <c r="K505">
        <v>2.18E-2</v>
      </c>
      <c r="L505">
        <v>6.0400000000000002E-2</v>
      </c>
      <c r="M505">
        <v>3.5299999999999998E-2</v>
      </c>
      <c r="N505">
        <v>0.15310000000000001</v>
      </c>
      <c r="O505">
        <v>5.5E-2</v>
      </c>
      <c r="Q505">
        <v>7.85E-2</v>
      </c>
      <c r="R505">
        <v>0.31390000000000001</v>
      </c>
      <c r="S505">
        <v>30.6188</v>
      </c>
      <c r="T505">
        <v>167</v>
      </c>
      <c r="U505" t="s">
        <v>32</v>
      </c>
      <c r="V505">
        <v>1.03585361</v>
      </c>
      <c r="W505" t="s">
        <v>28</v>
      </c>
      <c r="X505">
        <v>3</v>
      </c>
      <c r="Y505" s="1">
        <v>41060.918136574073</v>
      </c>
    </row>
    <row r="506" spans="1:25" hidden="1" x14ac:dyDescent="0.25">
      <c r="A506" t="s">
        <v>38</v>
      </c>
      <c r="B506" t="s">
        <v>26</v>
      </c>
      <c r="C506" s="1">
        <v>41303.559027777781</v>
      </c>
      <c r="D506" s="1">
        <v>41310.54791666667</v>
      </c>
      <c r="E506">
        <v>0.37819999999999998</v>
      </c>
      <c r="F506">
        <v>0.1101</v>
      </c>
      <c r="G506">
        <v>0.1414</v>
      </c>
      <c r="H506">
        <v>3.1099999999999999E-2</v>
      </c>
      <c r="I506">
        <v>7.6E-3</v>
      </c>
      <c r="J506">
        <v>4.6300000000000001E-2</v>
      </c>
      <c r="K506">
        <v>2.5000000000000001E-2</v>
      </c>
      <c r="L506">
        <v>1.5900000000000001E-2</v>
      </c>
      <c r="M506">
        <v>5.1499999999999997E-2</v>
      </c>
      <c r="N506">
        <v>0.26240000000000002</v>
      </c>
      <c r="O506">
        <v>8.2199999999999995E-2</v>
      </c>
      <c r="Q506">
        <v>0.1166</v>
      </c>
      <c r="R506">
        <v>0.36840000000000001</v>
      </c>
      <c r="S506">
        <v>31.468900000000001</v>
      </c>
      <c r="T506">
        <v>168</v>
      </c>
      <c r="V506">
        <v>1.0317739100000001</v>
      </c>
      <c r="W506" t="s">
        <v>28</v>
      </c>
      <c r="X506">
        <v>3</v>
      </c>
      <c r="Y506" s="1">
        <v>41456.477858796294</v>
      </c>
    </row>
    <row r="507" spans="1:25" hidden="1" x14ac:dyDescent="0.25">
      <c r="A507" t="s">
        <v>38</v>
      </c>
      <c r="B507" t="s">
        <v>26</v>
      </c>
      <c r="C507" s="1">
        <v>40918.450694444444</v>
      </c>
      <c r="D507" s="1">
        <v>40925.522916666669</v>
      </c>
      <c r="E507">
        <v>0.24099999999999999</v>
      </c>
      <c r="F507">
        <v>0.314</v>
      </c>
      <c r="G507">
        <v>0.1414</v>
      </c>
      <c r="H507">
        <v>3.1300000000000001E-2</v>
      </c>
      <c r="I507">
        <v>7.4000000000000003E-3</v>
      </c>
      <c r="J507">
        <v>7.9299999999999995E-2</v>
      </c>
      <c r="K507">
        <v>1.9E-2</v>
      </c>
      <c r="L507">
        <v>7.3899999999999993E-2</v>
      </c>
      <c r="M507">
        <v>0.13789999999999999</v>
      </c>
      <c r="N507">
        <v>0.1988</v>
      </c>
      <c r="O507">
        <v>0.10059999999999999</v>
      </c>
      <c r="Q507">
        <v>0.1925</v>
      </c>
      <c r="R507">
        <v>0.50970000000000004</v>
      </c>
      <c r="S507">
        <v>30.212499999999999</v>
      </c>
      <c r="T507">
        <v>170</v>
      </c>
      <c r="U507" t="s">
        <v>32</v>
      </c>
      <c r="V507">
        <v>1.00399259</v>
      </c>
      <c r="W507" t="s">
        <v>28</v>
      </c>
      <c r="X507">
        <v>3</v>
      </c>
      <c r="Y507" s="1">
        <v>41060.918136574073</v>
      </c>
    </row>
    <row r="508" spans="1:25" hidden="1" x14ac:dyDescent="0.25">
      <c r="A508" t="s">
        <v>38</v>
      </c>
      <c r="B508" t="s">
        <v>26</v>
      </c>
      <c r="C508" s="1">
        <v>40925.53125</v>
      </c>
      <c r="D508" s="1">
        <v>40932.438194444447</v>
      </c>
      <c r="E508">
        <v>0.216</v>
      </c>
      <c r="F508">
        <v>0.10150000000000001</v>
      </c>
      <c r="G508">
        <v>6.8699999999999997E-2</v>
      </c>
      <c r="H508">
        <v>1.2E-2</v>
      </c>
      <c r="I508">
        <v>5.7999999999999996E-3</v>
      </c>
      <c r="J508">
        <v>5.28E-2</v>
      </c>
      <c r="K508">
        <v>2.12E-2</v>
      </c>
      <c r="L508">
        <v>3.3500000000000002E-2</v>
      </c>
      <c r="M508">
        <v>0.19259999999999999</v>
      </c>
      <c r="N508">
        <v>0.17560000000000001</v>
      </c>
      <c r="O508">
        <v>0.1226</v>
      </c>
      <c r="Q508">
        <v>0.25109999999999999</v>
      </c>
      <c r="R508">
        <v>0.27429999999999999</v>
      </c>
      <c r="S508">
        <v>29.671299999999999</v>
      </c>
      <c r="T508">
        <v>166</v>
      </c>
      <c r="U508" t="s">
        <v>32</v>
      </c>
      <c r="V508">
        <v>1.0098033099999999</v>
      </c>
      <c r="W508" t="s">
        <v>28</v>
      </c>
      <c r="X508">
        <v>3</v>
      </c>
      <c r="Y508" s="1">
        <v>41060.918136574073</v>
      </c>
    </row>
    <row r="509" spans="1:25" hidden="1" x14ac:dyDescent="0.25">
      <c r="A509" t="s">
        <v>38</v>
      </c>
      <c r="B509" t="s">
        <v>26</v>
      </c>
      <c r="C509" s="1">
        <v>40932.445833333331</v>
      </c>
      <c r="D509" s="1">
        <v>40939.552083333336</v>
      </c>
      <c r="E509">
        <v>0.2364</v>
      </c>
      <c r="F509">
        <v>0.10340000000000001</v>
      </c>
      <c r="G509">
        <v>7.22E-2</v>
      </c>
      <c r="H509">
        <v>1.6899999999999998E-2</v>
      </c>
      <c r="I509">
        <v>7.6E-3</v>
      </c>
      <c r="J509">
        <v>6.5699999999999995E-2</v>
      </c>
      <c r="K509">
        <v>1.9E-2</v>
      </c>
      <c r="L509">
        <v>5.5100000000000003E-2</v>
      </c>
      <c r="M509">
        <v>4.7600000000000003E-2</v>
      </c>
      <c r="N509">
        <v>0.11700000000000001</v>
      </c>
      <c r="O509">
        <v>4.2799999999999998E-2</v>
      </c>
      <c r="Q509">
        <v>7.4499999999999997E-2</v>
      </c>
      <c r="R509">
        <v>0.21859999999999999</v>
      </c>
      <c r="S509">
        <v>31.154900000000001</v>
      </c>
      <c r="T509">
        <v>171</v>
      </c>
      <c r="U509" t="s">
        <v>32</v>
      </c>
      <c r="V509">
        <v>1.0292535599999999</v>
      </c>
      <c r="W509" t="s">
        <v>28</v>
      </c>
      <c r="X509">
        <v>3</v>
      </c>
      <c r="Y509" s="1">
        <v>41060.918136574073</v>
      </c>
    </row>
    <row r="510" spans="1:25" hidden="1" x14ac:dyDescent="0.25">
      <c r="A510" t="s">
        <v>38</v>
      </c>
      <c r="B510" t="s">
        <v>26</v>
      </c>
      <c r="C510" s="1">
        <v>40204.424305555556</v>
      </c>
      <c r="D510" s="1">
        <v>40211.393055555556</v>
      </c>
      <c r="E510">
        <v>1.2628999999999999</v>
      </c>
      <c r="F510">
        <v>3.0522999999999998</v>
      </c>
      <c r="G510">
        <v>1.3408</v>
      </c>
      <c r="H510">
        <v>3.2399999999999998E-2</v>
      </c>
      <c r="I510">
        <v>7.0000000000000001E-3</v>
      </c>
      <c r="J510">
        <v>5.8999999999999997E-2</v>
      </c>
      <c r="K510">
        <v>2.6700000000000002E-2</v>
      </c>
      <c r="L510">
        <v>4.4600000000000001E-2</v>
      </c>
      <c r="M510">
        <v>0.22070000000000001</v>
      </c>
      <c r="N510">
        <v>0.246</v>
      </c>
      <c r="O510">
        <v>0.13500000000000001</v>
      </c>
      <c r="Q510">
        <v>0.28220000000000001</v>
      </c>
      <c r="R510">
        <v>3.2944</v>
      </c>
      <c r="S510">
        <v>24.6968</v>
      </c>
      <c r="T510">
        <v>167</v>
      </c>
      <c r="V510">
        <v>1.0201578899999999</v>
      </c>
      <c r="W510" t="s">
        <v>28</v>
      </c>
      <c r="X510">
        <v>3</v>
      </c>
      <c r="Y510" s="1">
        <v>40360.692662037036</v>
      </c>
    </row>
    <row r="511" spans="1:25" hidden="1" x14ac:dyDescent="0.25">
      <c r="A511" t="s">
        <v>38</v>
      </c>
      <c r="B511" t="s">
        <v>26</v>
      </c>
      <c r="C511" s="1">
        <v>40939.554166666669</v>
      </c>
      <c r="D511" s="1">
        <v>40946.46875</v>
      </c>
      <c r="E511">
        <v>0.38519999999999999</v>
      </c>
      <c r="F511">
        <v>0.224</v>
      </c>
      <c r="G511">
        <v>0.16520000000000001</v>
      </c>
      <c r="H511">
        <v>2.8299999999999999E-2</v>
      </c>
      <c r="I511">
        <v>6.0000000000000001E-3</v>
      </c>
      <c r="J511">
        <v>3.7100000000000001E-2</v>
      </c>
      <c r="K511">
        <v>2.0799999999999999E-2</v>
      </c>
      <c r="L511">
        <v>1.67E-2</v>
      </c>
      <c r="M511">
        <v>7.7899999999999997E-2</v>
      </c>
      <c r="N511">
        <v>0.21179999999999999</v>
      </c>
      <c r="O511">
        <v>0.1162</v>
      </c>
      <c r="Q511">
        <v>0.1681</v>
      </c>
      <c r="R511">
        <v>0.43240000000000001</v>
      </c>
      <c r="S511">
        <v>29.853400000000001</v>
      </c>
      <c r="T511">
        <v>166</v>
      </c>
      <c r="U511" t="s">
        <v>32</v>
      </c>
      <c r="V511">
        <v>1.01604494</v>
      </c>
      <c r="W511" t="s">
        <v>28</v>
      </c>
      <c r="X511">
        <v>3</v>
      </c>
      <c r="Y511" s="1">
        <v>41092.530069444445</v>
      </c>
    </row>
    <row r="512" spans="1:25" hidden="1" x14ac:dyDescent="0.25">
      <c r="A512" t="s">
        <v>38</v>
      </c>
      <c r="B512" t="s">
        <v>26</v>
      </c>
      <c r="C512" s="1">
        <v>40183.443055555559</v>
      </c>
      <c r="D512" s="1">
        <v>40190.395138888889</v>
      </c>
      <c r="E512">
        <v>0.55530000000000002</v>
      </c>
      <c r="F512">
        <v>0.44619999999999999</v>
      </c>
      <c r="G512">
        <v>0.32390000000000002</v>
      </c>
      <c r="H512">
        <v>9.9000000000000008E-3</v>
      </c>
      <c r="I512">
        <v>2.5000000000000001E-3</v>
      </c>
      <c r="J512">
        <v>2.5999999999999999E-2</v>
      </c>
      <c r="K512">
        <v>3.2099999999999997E-2</v>
      </c>
      <c r="L512">
        <v>1.6899999999999998E-2</v>
      </c>
      <c r="M512">
        <v>0.19550000000000001</v>
      </c>
      <c r="N512">
        <v>0.38690000000000002</v>
      </c>
      <c r="O512">
        <v>0.47899999999999998</v>
      </c>
      <c r="Q512">
        <v>0.60940000000000005</v>
      </c>
      <c r="R512">
        <v>0.82689999999999997</v>
      </c>
      <c r="S512">
        <v>29.6602</v>
      </c>
      <c r="T512">
        <v>167</v>
      </c>
      <c r="V512">
        <v>0.98999912999999995</v>
      </c>
      <c r="W512" t="s">
        <v>28</v>
      </c>
      <c r="X512">
        <v>3</v>
      </c>
      <c r="Y512" s="1">
        <v>40330.536041666666</v>
      </c>
    </row>
    <row r="513" spans="1:25" hidden="1" x14ac:dyDescent="0.25">
      <c r="A513" t="s">
        <v>38</v>
      </c>
      <c r="B513" t="s">
        <v>26</v>
      </c>
      <c r="C513" s="1">
        <v>40197.440972222219</v>
      </c>
      <c r="D513" s="1">
        <v>40204.398611111108</v>
      </c>
      <c r="E513">
        <v>0.7288</v>
      </c>
      <c r="F513">
        <v>4.4600000000000001E-2</v>
      </c>
      <c r="G513">
        <v>0.27950000000000003</v>
      </c>
      <c r="H513">
        <v>1.1599999999999999E-2</v>
      </c>
      <c r="I513">
        <v>3.8E-3</v>
      </c>
      <c r="J513">
        <v>7.9000000000000008E-3</v>
      </c>
      <c r="K513">
        <v>3.1199999999999999E-2</v>
      </c>
      <c r="L513">
        <v>2.52E-2</v>
      </c>
      <c r="M513">
        <v>0.22539999999999999</v>
      </c>
      <c r="N513">
        <v>0.1983</v>
      </c>
      <c r="O513">
        <v>0.35099999999999998</v>
      </c>
      <c r="Q513">
        <v>0.50139999999999996</v>
      </c>
      <c r="R513">
        <v>0.23980000000000001</v>
      </c>
      <c r="S513">
        <v>19.8552</v>
      </c>
      <c r="T513">
        <v>167</v>
      </c>
      <c r="V513">
        <v>1.018214</v>
      </c>
      <c r="W513" t="s">
        <v>28</v>
      </c>
      <c r="X513">
        <v>3</v>
      </c>
      <c r="Y513" s="1">
        <v>40330.536041666666</v>
      </c>
    </row>
    <row r="514" spans="1:25" hidden="1" x14ac:dyDescent="0.25">
      <c r="A514" t="s">
        <v>38</v>
      </c>
      <c r="B514" t="s">
        <v>26</v>
      </c>
      <c r="C514" s="1">
        <v>40190.402777777781</v>
      </c>
      <c r="D514" s="1">
        <v>40197.424305555556</v>
      </c>
      <c r="E514">
        <v>0.1709</v>
      </c>
      <c r="F514">
        <v>8.9399999999999993E-2</v>
      </c>
      <c r="G514">
        <v>5.8799999999999998E-2</v>
      </c>
      <c r="H514">
        <v>1.66E-2</v>
      </c>
      <c r="I514">
        <v>4.0000000000000001E-3</v>
      </c>
      <c r="J514">
        <v>2.7699999999999999E-2</v>
      </c>
      <c r="K514">
        <v>2.1100000000000001E-2</v>
      </c>
      <c r="L514">
        <v>1.67E-2</v>
      </c>
      <c r="M514">
        <v>7.7600000000000002E-2</v>
      </c>
      <c r="N514">
        <v>0.17649999999999999</v>
      </c>
      <c r="O514">
        <v>4.4499999999999998E-2</v>
      </c>
      <c r="Q514">
        <v>9.6299999999999997E-2</v>
      </c>
      <c r="R514">
        <v>0.2631</v>
      </c>
      <c r="S514">
        <v>29.962700000000002</v>
      </c>
      <c r="T514">
        <v>169</v>
      </c>
      <c r="V514">
        <v>1.0356468400000001</v>
      </c>
      <c r="W514" t="s">
        <v>28</v>
      </c>
      <c r="X514">
        <v>3</v>
      </c>
      <c r="Y514" s="1">
        <v>40330.536041666666</v>
      </c>
    </row>
    <row r="515" spans="1:25" hidden="1" x14ac:dyDescent="0.25">
      <c r="A515" t="s">
        <v>38</v>
      </c>
      <c r="B515" t="s">
        <v>26</v>
      </c>
      <c r="C515" s="1">
        <v>40547.447916666664</v>
      </c>
      <c r="D515" s="1">
        <v>40553.402777777781</v>
      </c>
      <c r="E515">
        <v>0.29060000000000002</v>
      </c>
      <c r="F515">
        <v>0.25359999999999999</v>
      </c>
      <c r="G515">
        <v>0.1313</v>
      </c>
      <c r="H515">
        <v>1.04E-2</v>
      </c>
      <c r="I515">
        <v>3.3999999999999998E-3</v>
      </c>
      <c r="J515">
        <v>3.1399999999999997E-2</v>
      </c>
      <c r="K515">
        <v>2.5100000000000001E-2</v>
      </c>
      <c r="L515">
        <v>1.9E-2</v>
      </c>
      <c r="M515">
        <v>8.0199999999999994E-2</v>
      </c>
      <c r="N515">
        <v>0.25629999999999997</v>
      </c>
      <c r="O515">
        <v>0.24970000000000001</v>
      </c>
      <c r="Q515">
        <v>0.30320000000000003</v>
      </c>
      <c r="R515">
        <v>0.50570000000000004</v>
      </c>
      <c r="S515">
        <v>26.376100000000001</v>
      </c>
      <c r="T515">
        <v>143</v>
      </c>
      <c r="U515" t="s">
        <v>31</v>
      </c>
      <c r="V515">
        <v>1.0167743300000001</v>
      </c>
      <c r="W515" t="s">
        <v>28</v>
      </c>
      <c r="X515">
        <v>3</v>
      </c>
      <c r="Y515" s="1">
        <v>40694.965613425928</v>
      </c>
    </row>
    <row r="516" spans="1:25" hidden="1" x14ac:dyDescent="0.25">
      <c r="A516" t="s">
        <v>38</v>
      </c>
      <c r="B516" t="s">
        <v>26</v>
      </c>
      <c r="C516" s="1">
        <v>40553.410416666666</v>
      </c>
      <c r="D516" s="1">
        <v>40561.484027777777</v>
      </c>
      <c r="E516">
        <v>0.2084</v>
      </c>
      <c r="F516">
        <v>0.2044</v>
      </c>
      <c r="G516">
        <v>8.3299999999999999E-2</v>
      </c>
      <c r="H516">
        <v>8.0999999999999996E-3</v>
      </c>
      <c r="I516">
        <v>2.8999999999999998E-3</v>
      </c>
      <c r="J516">
        <v>5.0700000000000002E-2</v>
      </c>
      <c r="K516">
        <v>2.01E-2</v>
      </c>
      <c r="L516">
        <v>2.7300000000000001E-2</v>
      </c>
      <c r="M516">
        <v>6.4100000000000004E-2</v>
      </c>
      <c r="N516">
        <v>0.17369999999999999</v>
      </c>
      <c r="O516">
        <v>4.3900000000000002E-2</v>
      </c>
      <c r="Q516">
        <v>8.6699999999999999E-2</v>
      </c>
      <c r="R516">
        <v>0.37540000000000001</v>
      </c>
      <c r="S516">
        <v>35.745600000000003</v>
      </c>
      <c r="T516">
        <v>194</v>
      </c>
      <c r="U516" t="s">
        <v>40</v>
      </c>
      <c r="V516">
        <v>1.01573772</v>
      </c>
      <c r="W516" t="s">
        <v>28</v>
      </c>
      <c r="X516">
        <v>3</v>
      </c>
      <c r="Y516" s="1">
        <v>40694.965613425928</v>
      </c>
    </row>
    <row r="517" spans="1:25" hidden="1" x14ac:dyDescent="0.25">
      <c r="A517" t="s">
        <v>38</v>
      </c>
      <c r="B517" t="s">
        <v>26</v>
      </c>
      <c r="C517" s="1">
        <v>40561.490277777775</v>
      </c>
      <c r="D517" s="1">
        <v>40568.569444444445</v>
      </c>
      <c r="E517">
        <v>0.1608</v>
      </c>
      <c r="F517">
        <v>0.16919999999999999</v>
      </c>
      <c r="G517">
        <v>7.9899999999999999E-2</v>
      </c>
      <c r="H517">
        <v>2.2700000000000001E-2</v>
      </c>
      <c r="I517">
        <v>4.5999999999999999E-3</v>
      </c>
      <c r="J517">
        <v>4.1099999999999998E-2</v>
      </c>
      <c r="K517">
        <v>1.8800000000000001E-2</v>
      </c>
      <c r="L517">
        <v>2.6700000000000002E-2</v>
      </c>
      <c r="M517">
        <v>3.7900000000000003E-2</v>
      </c>
      <c r="N517">
        <v>0.13139999999999999</v>
      </c>
      <c r="O517">
        <v>4.2500000000000003E-2</v>
      </c>
      <c r="Q517">
        <v>6.7699999999999996E-2</v>
      </c>
      <c r="R517">
        <v>0.29859999999999998</v>
      </c>
      <c r="S517">
        <v>31.4115</v>
      </c>
      <c r="T517">
        <v>170</v>
      </c>
      <c r="U517" t="s">
        <v>32</v>
      </c>
      <c r="V517">
        <v>1.0199790799999999</v>
      </c>
      <c r="W517" t="s">
        <v>28</v>
      </c>
      <c r="X517">
        <v>3</v>
      </c>
      <c r="Y517" s="1">
        <v>40694.965613425928</v>
      </c>
    </row>
    <row r="518" spans="1:25" hidden="1" x14ac:dyDescent="0.25">
      <c r="A518" t="s">
        <v>38</v>
      </c>
      <c r="B518" t="s">
        <v>26</v>
      </c>
      <c r="C518" s="1">
        <v>41282.513194444444</v>
      </c>
      <c r="D518" s="1">
        <v>41289.501388888886</v>
      </c>
      <c r="E518">
        <v>0.37119999999999997</v>
      </c>
      <c r="F518">
        <v>0.18970000000000001</v>
      </c>
      <c r="G518">
        <v>0.17910000000000001</v>
      </c>
      <c r="H518">
        <v>1.43E-2</v>
      </c>
      <c r="I518">
        <v>3.5000000000000001E-3</v>
      </c>
      <c r="J518">
        <v>3.5200000000000002E-2</v>
      </c>
      <c r="K518">
        <v>1.8700000000000001E-2</v>
      </c>
      <c r="L518">
        <v>1.83E-2</v>
      </c>
      <c r="M518">
        <v>9.0200000000000002E-2</v>
      </c>
      <c r="N518">
        <v>0.1913</v>
      </c>
      <c r="O518">
        <v>0.222</v>
      </c>
      <c r="Q518">
        <v>0.28220000000000001</v>
      </c>
      <c r="R518">
        <v>0.378</v>
      </c>
      <c r="S518">
        <v>30.4649</v>
      </c>
      <c r="T518">
        <v>168</v>
      </c>
      <c r="U518" t="s">
        <v>32</v>
      </c>
      <c r="V518">
        <v>1.00753552</v>
      </c>
      <c r="W518" t="s">
        <v>28</v>
      </c>
      <c r="X518">
        <v>3</v>
      </c>
      <c r="Y518" s="1">
        <v>41424.946643518517</v>
      </c>
    </row>
    <row r="519" spans="1:25" hidden="1" x14ac:dyDescent="0.25">
      <c r="A519" t="s">
        <v>38</v>
      </c>
      <c r="B519" t="s">
        <v>26</v>
      </c>
      <c r="C519" s="1">
        <v>41289.508333333331</v>
      </c>
      <c r="D519" s="1">
        <v>41296.478472222225</v>
      </c>
      <c r="E519">
        <v>0.47449999999999998</v>
      </c>
      <c r="F519">
        <v>0.72219999999999995</v>
      </c>
      <c r="G519">
        <v>0.30780000000000002</v>
      </c>
      <c r="H519">
        <v>4.5999999999999999E-2</v>
      </c>
      <c r="I519">
        <v>8.3000000000000001E-3</v>
      </c>
      <c r="J519">
        <v>0.10639999999999999</v>
      </c>
      <c r="K519">
        <v>4.5100000000000001E-2</v>
      </c>
      <c r="L519">
        <v>7.8E-2</v>
      </c>
      <c r="M519">
        <v>6.3E-2</v>
      </c>
      <c r="N519">
        <v>0.30759999999999998</v>
      </c>
      <c r="O519">
        <v>5.7299999999999997E-2</v>
      </c>
      <c r="Q519">
        <v>9.9299999999999999E-2</v>
      </c>
      <c r="R519">
        <v>1.0248999999999999</v>
      </c>
      <c r="S519">
        <v>30.160900000000002</v>
      </c>
      <c r="T519">
        <v>167</v>
      </c>
      <c r="U519" t="s">
        <v>32</v>
      </c>
      <c r="V519">
        <v>1.01011099</v>
      </c>
      <c r="W519" t="s">
        <v>28</v>
      </c>
      <c r="X519">
        <v>3</v>
      </c>
      <c r="Y519" s="1">
        <v>41424.946643518517</v>
      </c>
    </row>
    <row r="520" spans="1:25" hidden="1" x14ac:dyDescent="0.25">
      <c r="A520" t="s">
        <v>38</v>
      </c>
      <c r="B520" t="s">
        <v>26</v>
      </c>
      <c r="C520" s="1">
        <v>41296.489583333336</v>
      </c>
      <c r="D520" s="1">
        <v>41303.555555555555</v>
      </c>
      <c r="E520">
        <v>0.2152</v>
      </c>
      <c r="F520">
        <v>0.27789999999999998</v>
      </c>
      <c r="G520">
        <v>0.1366</v>
      </c>
      <c r="H520">
        <v>2.1999999999999999E-2</v>
      </c>
      <c r="I520">
        <v>5.3E-3</v>
      </c>
      <c r="J520">
        <v>5.4699999999999999E-2</v>
      </c>
      <c r="K520">
        <v>2.29E-2</v>
      </c>
      <c r="L520">
        <v>1.95E-2</v>
      </c>
      <c r="M520">
        <v>5.9299999999999999E-2</v>
      </c>
      <c r="N520">
        <v>0.2281</v>
      </c>
      <c r="O520">
        <v>5.9299999999999999E-2</v>
      </c>
      <c r="Q520">
        <v>9.8900000000000002E-2</v>
      </c>
      <c r="R520">
        <v>0.50229999999999997</v>
      </c>
      <c r="S520">
        <v>31.273599999999998</v>
      </c>
      <c r="T520">
        <v>170</v>
      </c>
      <c r="U520" t="s">
        <v>32</v>
      </c>
      <c r="V520">
        <v>1.0219730199999999</v>
      </c>
      <c r="W520" t="s">
        <v>28</v>
      </c>
      <c r="X520">
        <v>3</v>
      </c>
      <c r="Y520" s="1">
        <v>41424.946643518517</v>
      </c>
    </row>
    <row r="521" spans="1:25" hidden="1" x14ac:dyDescent="0.25">
      <c r="A521" t="s">
        <v>38</v>
      </c>
      <c r="B521" t="s">
        <v>26</v>
      </c>
      <c r="C521" s="1">
        <v>40232.38958333333</v>
      </c>
      <c r="D521" s="1">
        <v>40239.379166666666</v>
      </c>
      <c r="E521">
        <v>0.25659999999999999</v>
      </c>
      <c r="F521">
        <v>9.11E-2</v>
      </c>
      <c r="G521">
        <v>7.4300000000000005E-2</v>
      </c>
      <c r="H521">
        <v>5.8599999999999999E-2</v>
      </c>
      <c r="I521">
        <v>1.06E-2</v>
      </c>
      <c r="J521">
        <v>3.3500000000000002E-2</v>
      </c>
      <c r="K521">
        <v>2.7099999999999999E-2</v>
      </c>
      <c r="L521">
        <v>1.61E-2</v>
      </c>
      <c r="M521">
        <v>0.10009999999999999</v>
      </c>
      <c r="N521">
        <v>0.19969999999999999</v>
      </c>
      <c r="O521">
        <v>4.8399999999999999E-2</v>
      </c>
      <c r="Q521">
        <v>0.1152</v>
      </c>
      <c r="R521">
        <v>0.28770000000000001</v>
      </c>
      <c r="S521">
        <v>30.9802</v>
      </c>
      <c r="T521">
        <v>168</v>
      </c>
      <c r="V521">
        <v>1.0279024800000001</v>
      </c>
      <c r="W521" t="s">
        <v>28</v>
      </c>
      <c r="X521">
        <v>3</v>
      </c>
      <c r="Y521" s="1">
        <v>40371.970347222225</v>
      </c>
    </row>
    <row r="522" spans="1:25" hidden="1" x14ac:dyDescent="0.25">
      <c r="A522" t="s">
        <v>38</v>
      </c>
      <c r="B522" t="s">
        <v>26</v>
      </c>
      <c r="C522" s="1">
        <v>40582.432638888888</v>
      </c>
      <c r="D522" s="1">
        <v>40589.413194444445</v>
      </c>
      <c r="E522">
        <v>0.37190000000000001</v>
      </c>
      <c r="F522">
        <v>0.1295</v>
      </c>
      <c r="G522">
        <v>0.1205</v>
      </c>
      <c r="H522">
        <v>3.8800000000000001E-2</v>
      </c>
      <c r="I522">
        <v>8.6E-3</v>
      </c>
      <c r="J522">
        <v>7.4899999999999994E-2</v>
      </c>
      <c r="K522">
        <v>2.87E-2</v>
      </c>
      <c r="L522">
        <v>2.9600000000000001E-2</v>
      </c>
      <c r="M522">
        <v>7.5700000000000003E-2</v>
      </c>
      <c r="N522">
        <v>0.4677</v>
      </c>
      <c r="O522">
        <v>0.16520000000000001</v>
      </c>
      <c r="Q522">
        <v>0.2157</v>
      </c>
      <c r="R522">
        <v>0.58979999999999999</v>
      </c>
      <c r="S522">
        <v>31.029199999999999</v>
      </c>
      <c r="T522">
        <v>167</v>
      </c>
      <c r="V522">
        <v>1.0248967899999999</v>
      </c>
      <c r="W522" t="s">
        <v>28</v>
      </c>
      <c r="X522">
        <v>3</v>
      </c>
      <c r="Y522" s="1">
        <v>40724.600462962961</v>
      </c>
    </row>
    <row r="523" spans="1:25" hidden="1" x14ac:dyDescent="0.25">
      <c r="A523" t="s">
        <v>38</v>
      </c>
      <c r="B523" t="s">
        <v>26</v>
      </c>
      <c r="C523" s="1">
        <v>40575.599999999999</v>
      </c>
      <c r="D523" s="1">
        <v>40582.425694444442</v>
      </c>
      <c r="E523">
        <v>0.51390000000000002</v>
      </c>
      <c r="F523">
        <v>0.4037</v>
      </c>
      <c r="G523">
        <v>0.28660000000000002</v>
      </c>
      <c r="H523">
        <v>1.37E-2</v>
      </c>
      <c r="I523">
        <v>3.5000000000000001E-3</v>
      </c>
      <c r="J523">
        <v>4.8000000000000001E-2</v>
      </c>
      <c r="K523">
        <v>6.93E-2</v>
      </c>
      <c r="L523">
        <v>1.6799999999999999E-2</v>
      </c>
      <c r="M523">
        <v>0.12820000000000001</v>
      </c>
      <c r="N523">
        <v>0.29370000000000002</v>
      </c>
      <c r="O523">
        <v>0.24929999999999999</v>
      </c>
      <c r="Q523">
        <v>0.33479999999999999</v>
      </c>
      <c r="R523">
        <v>0.69279999999999997</v>
      </c>
      <c r="S523">
        <v>29.752400000000002</v>
      </c>
      <c r="T523">
        <v>164</v>
      </c>
      <c r="V523">
        <v>0.99873683000000002</v>
      </c>
      <c r="W523" t="s">
        <v>28</v>
      </c>
      <c r="X523">
        <v>3</v>
      </c>
      <c r="Y523" s="1">
        <v>40724.600462962961</v>
      </c>
    </row>
    <row r="524" spans="1:25" hidden="1" x14ac:dyDescent="0.25">
      <c r="A524" t="s">
        <v>38</v>
      </c>
      <c r="B524" t="s">
        <v>26</v>
      </c>
      <c r="C524" s="1">
        <v>40589.417361111111</v>
      </c>
      <c r="D524" s="1">
        <v>40596.536111111112</v>
      </c>
      <c r="E524">
        <v>0.86990000000000001</v>
      </c>
      <c r="F524">
        <v>0.73750000000000004</v>
      </c>
      <c r="G524">
        <v>0.51</v>
      </c>
      <c r="H524">
        <v>2.9600000000000001E-2</v>
      </c>
      <c r="I524">
        <v>8.5000000000000006E-3</v>
      </c>
      <c r="J524">
        <v>5.11E-2</v>
      </c>
      <c r="K524">
        <v>2.2800000000000001E-2</v>
      </c>
      <c r="L524">
        <v>2.41E-2</v>
      </c>
      <c r="M524">
        <v>0.15720000000000001</v>
      </c>
      <c r="N524">
        <v>0.34599999999999997</v>
      </c>
      <c r="O524">
        <v>0.4632</v>
      </c>
      <c r="Q524">
        <v>0.56810000000000005</v>
      </c>
      <c r="R524">
        <v>1.0781000000000001</v>
      </c>
      <c r="S524">
        <v>31.016200000000001</v>
      </c>
      <c r="T524">
        <v>170</v>
      </c>
      <c r="V524">
        <v>1.01519508</v>
      </c>
      <c r="W524" t="s">
        <v>28</v>
      </c>
      <c r="X524">
        <v>3</v>
      </c>
      <c r="Y524" s="1">
        <v>40724.600462962961</v>
      </c>
    </row>
    <row r="525" spans="1:25" hidden="1" x14ac:dyDescent="0.25">
      <c r="A525" t="s">
        <v>38</v>
      </c>
      <c r="B525" t="s">
        <v>26</v>
      </c>
      <c r="C525" s="1">
        <v>40596.540277777778</v>
      </c>
      <c r="D525" s="1">
        <v>40603.522222222222</v>
      </c>
      <c r="E525">
        <v>0.76739999999999997</v>
      </c>
      <c r="F525">
        <v>0.31519999999999998</v>
      </c>
      <c r="G525">
        <v>0.27589999999999998</v>
      </c>
      <c r="H525">
        <v>2.3599999999999999E-2</v>
      </c>
      <c r="I525">
        <v>1.1299999999999999E-2</v>
      </c>
      <c r="J525">
        <v>0.10440000000000001</v>
      </c>
      <c r="K525">
        <v>2.8000000000000001E-2</v>
      </c>
      <c r="L525">
        <v>1.9699999999999999E-2</v>
      </c>
      <c r="M525">
        <v>0.30570000000000003</v>
      </c>
      <c r="N525">
        <v>0.34460000000000002</v>
      </c>
      <c r="O525">
        <v>0.50829999999999997</v>
      </c>
      <c r="Q525">
        <v>0.71220000000000006</v>
      </c>
      <c r="R525">
        <v>0.65429999999999999</v>
      </c>
      <c r="S525">
        <v>30.1004</v>
      </c>
      <c r="T525">
        <v>168</v>
      </c>
      <c r="V525">
        <v>0.98581759999999996</v>
      </c>
      <c r="W525" t="s">
        <v>28</v>
      </c>
      <c r="X525">
        <v>3</v>
      </c>
      <c r="Y525" s="1">
        <v>40756.7262962963</v>
      </c>
    </row>
    <row r="526" spans="1:25" hidden="1" x14ac:dyDescent="0.25">
      <c r="A526" t="s">
        <v>38</v>
      </c>
      <c r="B526" t="s">
        <v>26</v>
      </c>
      <c r="C526" s="1">
        <v>41310.560416666667</v>
      </c>
      <c r="D526" s="1">
        <v>41317.556944444441</v>
      </c>
      <c r="E526">
        <v>0.28070000000000001</v>
      </c>
      <c r="F526">
        <v>0.20949999999999999</v>
      </c>
      <c r="G526">
        <v>0.1323</v>
      </c>
      <c r="H526">
        <v>3.6299999999999999E-2</v>
      </c>
      <c r="I526">
        <v>7.4000000000000003E-3</v>
      </c>
      <c r="J526">
        <v>5.7500000000000002E-2</v>
      </c>
      <c r="K526">
        <v>2.3699999999999999E-2</v>
      </c>
      <c r="L526">
        <v>3.5000000000000003E-2</v>
      </c>
      <c r="M526">
        <v>4.1599999999999998E-2</v>
      </c>
      <c r="N526">
        <v>0.21840000000000001</v>
      </c>
      <c r="O526">
        <v>5.4100000000000002E-2</v>
      </c>
      <c r="Q526">
        <v>8.1900000000000001E-2</v>
      </c>
      <c r="R526">
        <v>0.4244</v>
      </c>
      <c r="S526">
        <v>31.116800000000001</v>
      </c>
      <c r="T526">
        <v>168</v>
      </c>
      <c r="U526" t="s">
        <v>44</v>
      </c>
      <c r="V526">
        <v>1.02569855</v>
      </c>
      <c r="W526" t="s">
        <v>28</v>
      </c>
      <c r="X526">
        <v>3</v>
      </c>
      <c r="Y526" s="1">
        <v>41456.477858796294</v>
      </c>
    </row>
    <row r="527" spans="1:25" hidden="1" x14ac:dyDescent="0.25">
      <c r="A527" t="s">
        <v>38</v>
      </c>
      <c r="B527" t="s">
        <v>26</v>
      </c>
      <c r="C527" s="1">
        <v>41317.5625</v>
      </c>
      <c r="D527" s="1">
        <v>41324.489583333336</v>
      </c>
      <c r="E527">
        <v>0.26050000000000001</v>
      </c>
      <c r="F527">
        <v>8.9499999999999996E-2</v>
      </c>
      <c r="G527">
        <v>0.1047</v>
      </c>
      <c r="H527">
        <v>2.93E-2</v>
      </c>
      <c r="I527">
        <v>6.8999999999999999E-3</v>
      </c>
      <c r="J527">
        <v>3.9699999999999999E-2</v>
      </c>
      <c r="K527">
        <v>1.61E-2</v>
      </c>
      <c r="L527">
        <v>0.02</v>
      </c>
      <c r="M527">
        <v>4.1200000000000001E-2</v>
      </c>
      <c r="N527">
        <v>0.22459999999999999</v>
      </c>
      <c r="O527">
        <v>6.4000000000000001E-2</v>
      </c>
      <c r="Q527">
        <v>9.1499999999999998E-2</v>
      </c>
      <c r="R527">
        <v>0.3105</v>
      </c>
      <c r="S527">
        <v>30.691500000000001</v>
      </c>
      <c r="T527">
        <v>166</v>
      </c>
      <c r="U527" t="s">
        <v>29</v>
      </c>
      <c r="V527">
        <v>1.0284804400000001</v>
      </c>
      <c r="W527" t="s">
        <v>28</v>
      </c>
      <c r="X527">
        <v>3</v>
      </c>
      <c r="Y527" s="1">
        <v>41456.477858796294</v>
      </c>
    </row>
    <row r="528" spans="1:25" hidden="1" x14ac:dyDescent="0.25">
      <c r="A528" t="s">
        <v>38</v>
      </c>
      <c r="B528" t="s">
        <v>26</v>
      </c>
      <c r="C528" s="1">
        <v>41324.499305555553</v>
      </c>
      <c r="D528" s="1">
        <v>41331.46875</v>
      </c>
      <c r="E528">
        <v>0.18740000000000001</v>
      </c>
      <c r="F528">
        <v>0.1507</v>
      </c>
      <c r="G528">
        <v>8.2600000000000007E-2</v>
      </c>
      <c r="H528">
        <v>2.64E-2</v>
      </c>
      <c r="I528">
        <v>7.7000000000000002E-3</v>
      </c>
      <c r="J528">
        <v>5.1900000000000002E-2</v>
      </c>
      <c r="K528">
        <v>1.4200000000000001E-2</v>
      </c>
      <c r="L528">
        <v>2.9000000000000001E-2</v>
      </c>
      <c r="M528">
        <v>3.5400000000000001E-2</v>
      </c>
      <c r="N528">
        <v>0.1696</v>
      </c>
      <c r="O528">
        <v>6.93E-2</v>
      </c>
      <c r="Q528">
        <v>9.2899999999999996E-2</v>
      </c>
      <c r="R528">
        <v>0.31759999999999999</v>
      </c>
      <c r="S528">
        <v>30.9984</v>
      </c>
      <c r="T528">
        <v>168</v>
      </c>
      <c r="U528" t="s">
        <v>29</v>
      </c>
      <c r="V528">
        <v>1.0244485000000001</v>
      </c>
      <c r="W528" t="s">
        <v>28</v>
      </c>
      <c r="X528">
        <v>3</v>
      </c>
      <c r="Y528" s="1">
        <v>41456.477858796294</v>
      </c>
    </row>
    <row r="529" spans="1:25" hidden="1" x14ac:dyDescent="0.25">
      <c r="A529" t="s">
        <v>38</v>
      </c>
      <c r="B529" t="s">
        <v>26</v>
      </c>
      <c r="C529" s="1">
        <v>40225.426388888889</v>
      </c>
      <c r="D529" s="1">
        <v>40232.382638888892</v>
      </c>
      <c r="E529">
        <v>0.47670000000000001</v>
      </c>
      <c r="F529">
        <v>0.1047</v>
      </c>
      <c r="G529">
        <v>0.15190000000000001</v>
      </c>
      <c r="H529">
        <v>8.5199999999999998E-2</v>
      </c>
      <c r="I529">
        <v>1.55E-2</v>
      </c>
      <c r="J529">
        <v>2.9000000000000001E-2</v>
      </c>
      <c r="K529">
        <v>3.0700000000000002E-2</v>
      </c>
      <c r="L529">
        <v>1.6400000000000001E-2</v>
      </c>
      <c r="M529">
        <v>0.15509999999999999</v>
      </c>
      <c r="N529">
        <v>0.23269999999999999</v>
      </c>
      <c r="O529">
        <v>0.2026</v>
      </c>
      <c r="Q529">
        <v>0.30609999999999998</v>
      </c>
      <c r="R529">
        <v>0.3337</v>
      </c>
      <c r="S529">
        <v>30.456600000000002</v>
      </c>
      <c r="T529">
        <v>167</v>
      </c>
      <c r="V529">
        <v>1.0165815899999999</v>
      </c>
      <c r="W529" t="s">
        <v>28</v>
      </c>
      <c r="X529">
        <v>3</v>
      </c>
      <c r="Y529" s="1">
        <v>40360.692662037036</v>
      </c>
    </row>
    <row r="530" spans="1:25" hidden="1" x14ac:dyDescent="0.25">
      <c r="A530" t="s">
        <v>38</v>
      </c>
      <c r="B530" t="s">
        <v>26</v>
      </c>
      <c r="C530" s="1">
        <v>40211.400694444441</v>
      </c>
      <c r="D530" s="1">
        <v>40218.367361111108</v>
      </c>
      <c r="E530">
        <v>0.22320000000000001</v>
      </c>
      <c r="F530">
        <v>0.22559999999999999</v>
      </c>
      <c r="G530">
        <v>0.1168</v>
      </c>
      <c r="H530">
        <v>1.7299999999999999E-2</v>
      </c>
      <c r="I530">
        <v>4.4000000000000003E-3</v>
      </c>
      <c r="J530">
        <v>4.58E-2</v>
      </c>
      <c r="K530">
        <v>2.46E-2</v>
      </c>
      <c r="L530">
        <v>1.7500000000000002E-2</v>
      </c>
      <c r="M530">
        <v>8.2000000000000003E-2</v>
      </c>
      <c r="N530">
        <v>0.25590000000000002</v>
      </c>
      <c r="O530">
        <v>4.3299999999999998E-2</v>
      </c>
      <c r="Q530">
        <v>9.8100000000000007E-2</v>
      </c>
      <c r="R530">
        <v>0.47739999999999999</v>
      </c>
      <c r="S530">
        <v>30.778400000000001</v>
      </c>
      <c r="T530">
        <v>167</v>
      </c>
      <c r="V530">
        <v>1.02732394</v>
      </c>
      <c r="W530" t="s">
        <v>28</v>
      </c>
      <c r="X530">
        <v>3</v>
      </c>
      <c r="Y530" s="1">
        <v>40360.692662037036</v>
      </c>
    </row>
    <row r="531" spans="1:25" hidden="1" x14ac:dyDescent="0.25">
      <c r="A531" t="s">
        <v>38</v>
      </c>
      <c r="B531" t="s">
        <v>26</v>
      </c>
      <c r="C531" s="1">
        <v>40218.392361111109</v>
      </c>
      <c r="D531" s="1">
        <v>40225.42083333333</v>
      </c>
      <c r="E531">
        <v>0.24160000000000001</v>
      </c>
      <c r="F531">
        <v>0.24110000000000001</v>
      </c>
      <c r="G531">
        <v>0.1111</v>
      </c>
      <c r="H531">
        <v>2.2499999999999999E-2</v>
      </c>
      <c r="I531">
        <v>6.1999999999999998E-3</v>
      </c>
      <c r="J531">
        <v>5.5899999999999998E-2</v>
      </c>
      <c r="K531">
        <v>3.9399999999999998E-2</v>
      </c>
      <c r="L531">
        <v>1.6899999999999998E-2</v>
      </c>
      <c r="M531">
        <v>7.7399999999999997E-2</v>
      </c>
      <c r="N531">
        <v>0.19040000000000001</v>
      </c>
      <c r="O531">
        <v>4.2599999999999999E-2</v>
      </c>
      <c r="Q531">
        <v>9.4200000000000006E-2</v>
      </c>
      <c r="R531">
        <v>0.42849999999999999</v>
      </c>
      <c r="S531">
        <v>31.319299999999998</v>
      </c>
      <c r="T531">
        <v>169</v>
      </c>
      <c r="V531">
        <v>1.03300762</v>
      </c>
      <c r="W531" t="s">
        <v>28</v>
      </c>
      <c r="X531">
        <v>3</v>
      </c>
      <c r="Y531" s="1">
        <v>40360.692662037036</v>
      </c>
    </row>
    <row r="532" spans="1:25" hidden="1" x14ac:dyDescent="0.25">
      <c r="A532" t="s">
        <v>38</v>
      </c>
      <c r="B532" t="s">
        <v>26</v>
      </c>
      <c r="C532" s="1">
        <v>40967.452777777777</v>
      </c>
      <c r="D532" s="1">
        <v>40974.460416666669</v>
      </c>
      <c r="E532">
        <v>0.28129999999999999</v>
      </c>
      <c r="F532">
        <v>0.1129</v>
      </c>
      <c r="G532">
        <v>8.8800000000000004E-2</v>
      </c>
      <c r="H532">
        <v>7.8700000000000006E-2</v>
      </c>
      <c r="I532">
        <v>1.3599999999999999E-2</v>
      </c>
      <c r="J532">
        <v>4.9599999999999998E-2</v>
      </c>
      <c r="K532">
        <v>2.12E-2</v>
      </c>
      <c r="L532">
        <v>2.7799999999999998E-2</v>
      </c>
      <c r="M532">
        <v>3.7600000000000001E-2</v>
      </c>
      <c r="N532">
        <v>0.1883</v>
      </c>
      <c r="O532">
        <v>0.10580000000000001</v>
      </c>
      <c r="Q532">
        <v>0.1308</v>
      </c>
      <c r="R532">
        <v>0.29830000000000001</v>
      </c>
      <c r="S532">
        <v>30.5883</v>
      </c>
      <c r="T532">
        <v>168</v>
      </c>
      <c r="U532" t="s">
        <v>36</v>
      </c>
      <c r="V532">
        <v>1.02866155</v>
      </c>
      <c r="W532" t="s">
        <v>28</v>
      </c>
      <c r="X532">
        <v>3</v>
      </c>
      <c r="Y532" s="1">
        <v>41113.97420138889</v>
      </c>
    </row>
    <row r="533" spans="1:25" hidden="1" x14ac:dyDescent="0.25">
      <c r="A533" t="s">
        <v>38</v>
      </c>
      <c r="B533" t="s">
        <v>26</v>
      </c>
      <c r="C533" s="1">
        <v>40953.552083333336</v>
      </c>
      <c r="D533" s="1">
        <v>40960.492361111108</v>
      </c>
      <c r="E533">
        <v>0.254</v>
      </c>
      <c r="F533">
        <v>0.14860000000000001</v>
      </c>
      <c r="G533">
        <v>0.11409999999999999</v>
      </c>
      <c r="H533">
        <v>1.89E-2</v>
      </c>
      <c r="I533">
        <v>5.7999999999999996E-3</v>
      </c>
      <c r="J533">
        <v>4.7300000000000002E-2</v>
      </c>
      <c r="K533">
        <v>1.78E-2</v>
      </c>
      <c r="L533">
        <v>3.1699999999999999E-2</v>
      </c>
      <c r="M533">
        <v>4.4999999999999998E-2</v>
      </c>
      <c r="N533">
        <v>0.22789999999999999</v>
      </c>
      <c r="O533">
        <v>4.4499999999999998E-2</v>
      </c>
      <c r="Q533">
        <v>7.4499999999999997E-2</v>
      </c>
      <c r="R533">
        <v>0.37290000000000001</v>
      </c>
      <c r="S533">
        <v>30.049199999999999</v>
      </c>
      <c r="T533">
        <v>166</v>
      </c>
      <c r="U533" t="s">
        <v>32</v>
      </c>
      <c r="V533">
        <v>1.0227089599999999</v>
      </c>
      <c r="W533" t="s">
        <v>28</v>
      </c>
      <c r="X533">
        <v>3</v>
      </c>
      <c r="Y533" s="1">
        <v>41092.530069444445</v>
      </c>
    </row>
    <row r="534" spans="1:25" hidden="1" x14ac:dyDescent="0.25">
      <c r="A534" t="s">
        <v>38</v>
      </c>
      <c r="B534" t="s">
        <v>26</v>
      </c>
      <c r="C534" s="1">
        <v>40960.49722222222</v>
      </c>
      <c r="D534" s="1">
        <v>40967.446527777778</v>
      </c>
      <c r="E534">
        <v>0.25729999999999997</v>
      </c>
      <c r="F534">
        <v>0.13059999999999999</v>
      </c>
      <c r="G534">
        <v>0.1012</v>
      </c>
      <c r="H534">
        <v>1.5699999999999999E-2</v>
      </c>
      <c r="I534">
        <v>5.5999999999999999E-3</v>
      </c>
      <c r="J534">
        <v>4.0500000000000001E-2</v>
      </c>
      <c r="K534">
        <v>1.29E-2</v>
      </c>
      <c r="L534">
        <v>1.9800000000000002E-2</v>
      </c>
      <c r="M534">
        <v>7.6899999999999996E-2</v>
      </c>
      <c r="N534">
        <v>0.14810000000000001</v>
      </c>
      <c r="O534">
        <v>9.8500000000000004E-2</v>
      </c>
      <c r="Q534">
        <v>0.14979999999999999</v>
      </c>
      <c r="R534">
        <v>0.27639999999999998</v>
      </c>
      <c r="S534">
        <v>30.0031</v>
      </c>
      <c r="T534">
        <v>166</v>
      </c>
      <c r="U534" t="s">
        <v>32</v>
      </c>
      <c r="V534">
        <v>1.0211376599999999</v>
      </c>
      <c r="W534" t="s">
        <v>28</v>
      </c>
      <c r="X534">
        <v>3</v>
      </c>
      <c r="Y534" s="1">
        <v>41092.530069444445</v>
      </c>
    </row>
    <row r="535" spans="1:25" hidden="1" x14ac:dyDescent="0.25">
      <c r="A535" t="s">
        <v>38</v>
      </c>
      <c r="B535" t="s">
        <v>26</v>
      </c>
      <c r="C535" s="1">
        <v>40946.475694444445</v>
      </c>
      <c r="D535" s="1">
        <v>40953.540972222225</v>
      </c>
      <c r="E535">
        <v>0.86599999999999999</v>
      </c>
      <c r="F535">
        <v>1.0328999999999999</v>
      </c>
      <c r="G535">
        <v>0.5615</v>
      </c>
      <c r="H535">
        <v>5.5E-2</v>
      </c>
      <c r="I535">
        <v>8.8999999999999999E-3</v>
      </c>
      <c r="J535">
        <v>5.2900000000000003E-2</v>
      </c>
      <c r="K535">
        <v>3.9100000000000003E-2</v>
      </c>
      <c r="L535">
        <v>3.5000000000000003E-2</v>
      </c>
      <c r="M535">
        <v>0.13100000000000001</v>
      </c>
      <c r="N535">
        <v>0.35149999999999998</v>
      </c>
      <c r="O535">
        <v>0.1656</v>
      </c>
      <c r="Q535">
        <v>0.25290000000000001</v>
      </c>
      <c r="R535">
        <v>1.3789</v>
      </c>
      <c r="S535">
        <v>30.529900000000001</v>
      </c>
      <c r="T535">
        <v>169</v>
      </c>
      <c r="U535" t="s">
        <v>32</v>
      </c>
      <c r="V535">
        <v>1.0206232099999999</v>
      </c>
      <c r="W535" t="s">
        <v>28</v>
      </c>
      <c r="X535">
        <v>3</v>
      </c>
      <c r="Y535" s="1">
        <v>41092.530069444445</v>
      </c>
    </row>
    <row r="536" spans="1:25" hidden="1" x14ac:dyDescent="0.25">
      <c r="A536" t="s">
        <v>38</v>
      </c>
      <c r="B536" t="s">
        <v>26</v>
      </c>
      <c r="C536" s="1">
        <v>41331.474999999999</v>
      </c>
      <c r="D536" s="1">
        <v>41338.559027777781</v>
      </c>
      <c r="E536">
        <v>0.43659999999999999</v>
      </c>
      <c r="F536">
        <v>7.2599999999999998E-2</v>
      </c>
      <c r="G536">
        <v>0.13009999999999999</v>
      </c>
      <c r="H536">
        <v>2.6499999999999999E-2</v>
      </c>
      <c r="I536">
        <v>7.6E-3</v>
      </c>
      <c r="J536">
        <v>4.8300000000000003E-2</v>
      </c>
      <c r="K536">
        <v>1.83E-2</v>
      </c>
      <c r="L536">
        <v>1.5800000000000002E-2</v>
      </c>
      <c r="M536">
        <v>7.7799999999999994E-2</v>
      </c>
      <c r="N536">
        <v>0.28799999999999998</v>
      </c>
      <c r="O536">
        <v>7.2400000000000006E-2</v>
      </c>
      <c r="Q536">
        <v>0.12429999999999999</v>
      </c>
      <c r="R536">
        <v>0.35610000000000003</v>
      </c>
      <c r="S536">
        <v>31.560099999999998</v>
      </c>
      <c r="T536">
        <v>170</v>
      </c>
      <c r="V536">
        <v>1.0279479300000001</v>
      </c>
      <c r="W536" t="s">
        <v>28</v>
      </c>
      <c r="X536">
        <v>3</v>
      </c>
      <c r="Y536" s="1">
        <v>41486.510844907411</v>
      </c>
    </row>
    <row r="537" spans="1:25" hidden="1" x14ac:dyDescent="0.25">
      <c r="A537" t="s">
        <v>45</v>
      </c>
      <c r="B537" t="s">
        <v>26</v>
      </c>
      <c r="C537" s="1">
        <v>41352.441666666666</v>
      </c>
      <c r="D537" s="1">
        <v>41359.446527777778</v>
      </c>
      <c r="E537">
        <v>1.0938000000000001</v>
      </c>
      <c r="F537">
        <v>0.70399999999999996</v>
      </c>
      <c r="G537">
        <v>0.4844</v>
      </c>
      <c r="H537">
        <v>0.14849999999999999</v>
      </c>
      <c r="I537">
        <v>1.44E-2</v>
      </c>
      <c r="J537">
        <v>2.3099999999999999E-2</v>
      </c>
      <c r="K537">
        <v>1.9099999999999999E-2</v>
      </c>
      <c r="L537">
        <v>1.5599999999999999E-2</v>
      </c>
      <c r="M537">
        <v>0.12570000000000001</v>
      </c>
      <c r="N537">
        <v>0.25469999999999998</v>
      </c>
      <c r="O537">
        <v>0.21299999999999999</v>
      </c>
      <c r="Q537">
        <v>0.29680000000000001</v>
      </c>
      <c r="R537">
        <v>0.95469999999999999</v>
      </c>
      <c r="S537">
        <v>32.070300000000003</v>
      </c>
      <c r="T537">
        <v>168</v>
      </c>
      <c r="V537">
        <v>1.05441681</v>
      </c>
      <c r="W537" t="s">
        <v>28</v>
      </c>
      <c r="X537">
        <v>3</v>
      </c>
      <c r="Y537" s="1">
        <v>41486.510844907411</v>
      </c>
    </row>
    <row r="538" spans="1:25" hidden="1" x14ac:dyDescent="0.25">
      <c r="A538" t="s">
        <v>45</v>
      </c>
      <c r="B538" t="s">
        <v>26</v>
      </c>
      <c r="C538" s="1">
        <v>40631.45416666667</v>
      </c>
      <c r="D538" s="1">
        <v>40638.447222222225</v>
      </c>
      <c r="E538">
        <v>0.3977</v>
      </c>
      <c r="F538">
        <v>6.1600000000000002E-2</v>
      </c>
      <c r="G538">
        <v>0.15479999999999999</v>
      </c>
      <c r="H538">
        <v>6.3399999999999998E-2</v>
      </c>
      <c r="I538">
        <v>6.7000000000000002E-3</v>
      </c>
      <c r="J538">
        <v>1.38E-2</v>
      </c>
      <c r="K538">
        <v>7.7000000000000002E-3</v>
      </c>
      <c r="L538">
        <v>1.54E-2</v>
      </c>
      <c r="M538">
        <v>3.5200000000000002E-2</v>
      </c>
      <c r="N538">
        <v>0.37890000000000001</v>
      </c>
      <c r="O538">
        <v>0.13600000000000001</v>
      </c>
      <c r="Q538">
        <v>0.1595</v>
      </c>
      <c r="R538">
        <v>0.4345</v>
      </c>
      <c r="S538">
        <v>32.363700000000001</v>
      </c>
      <c r="T538">
        <v>168</v>
      </c>
      <c r="V538">
        <v>1.09149337</v>
      </c>
      <c r="W538" t="s">
        <v>28</v>
      </c>
      <c r="X538">
        <v>3</v>
      </c>
      <c r="Y538" s="1">
        <v>40786.643726851849</v>
      </c>
    </row>
    <row r="539" spans="1:25" hidden="1" x14ac:dyDescent="0.25">
      <c r="A539" t="s">
        <v>45</v>
      </c>
      <c r="B539" t="s">
        <v>26</v>
      </c>
      <c r="C539" s="1">
        <v>40239.43472222222</v>
      </c>
      <c r="D539" s="1">
        <v>40246.413194444445</v>
      </c>
      <c r="E539">
        <v>1.1930000000000001</v>
      </c>
      <c r="F539">
        <v>1.5941000000000001</v>
      </c>
      <c r="G539">
        <v>0.8155</v>
      </c>
      <c r="H539">
        <v>0.1416</v>
      </c>
      <c r="I539">
        <v>1.14E-2</v>
      </c>
      <c r="J539">
        <v>1.2500000000000001E-2</v>
      </c>
      <c r="K539">
        <v>1.9400000000000001E-2</v>
      </c>
      <c r="L539">
        <v>1.5800000000000002E-2</v>
      </c>
      <c r="M539">
        <v>0.14940000000000001</v>
      </c>
      <c r="N539">
        <v>0.76500000000000001</v>
      </c>
      <c r="O539">
        <v>0.26050000000000001</v>
      </c>
      <c r="Q539">
        <v>0.36020000000000002</v>
      </c>
      <c r="R539">
        <v>2.3469000000000002</v>
      </c>
      <c r="S539">
        <v>31.617599999999999</v>
      </c>
      <c r="T539">
        <v>167</v>
      </c>
      <c r="V539">
        <v>1.0860457299999999</v>
      </c>
      <c r="W539" t="s">
        <v>28</v>
      </c>
      <c r="X539">
        <v>3</v>
      </c>
      <c r="Y539" s="1">
        <v>40371.970347222225</v>
      </c>
    </row>
    <row r="540" spans="1:25" hidden="1" x14ac:dyDescent="0.25">
      <c r="A540" t="s">
        <v>45</v>
      </c>
      <c r="B540" t="s">
        <v>26</v>
      </c>
      <c r="C540" s="1">
        <v>40246.413888888892</v>
      </c>
      <c r="D540" s="1">
        <v>40253.427083333336</v>
      </c>
      <c r="E540">
        <v>1.0641</v>
      </c>
      <c r="F540">
        <v>0.441</v>
      </c>
      <c r="G540">
        <v>0.43340000000000001</v>
      </c>
      <c r="H540">
        <v>0.14929999999999999</v>
      </c>
      <c r="I540">
        <v>1.21E-2</v>
      </c>
      <c r="J540">
        <v>1.5800000000000002E-2</v>
      </c>
      <c r="K540">
        <v>1.84E-2</v>
      </c>
      <c r="L540">
        <v>1.5800000000000002E-2</v>
      </c>
      <c r="M540">
        <v>0.13650000000000001</v>
      </c>
      <c r="N540">
        <v>0.39050000000000001</v>
      </c>
      <c r="O540">
        <v>0.18729999999999999</v>
      </c>
      <c r="Q540">
        <v>0.27839999999999998</v>
      </c>
      <c r="R540">
        <v>0.82530000000000003</v>
      </c>
      <c r="S540">
        <v>31.689299999999999</v>
      </c>
      <c r="T540">
        <v>169</v>
      </c>
      <c r="V540">
        <v>1.0744450699999999</v>
      </c>
      <c r="W540" t="s">
        <v>28</v>
      </c>
      <c r="X540">
        <v>3</v>
      </c>
      <c r="Y540" s="1">
        <v>40371.970347222225</v>
      </c>
    </row>
    <row r="541" spans="1:25" hidden="1" x14ac:dyDescent="0.25">
      <c r="A541" t="s">
        <v>45</v>
      </c>
      <c r="B541" t="s">
        <v>26</v>
      </c>
      <c r="C541" s="1">
        <v>40253.427083333336</v>
      </c>
      <c r="D541" s="1">
        <v>40260.40625</v>
      </c>
      <c r="E541">
        <v>0.6391</v>
      </c>
      <c r="F541">
        <v>0.2117</v>
      </c>
      <c r="G541">
        <v>0.18770000000000001</v>
      </c>
      <c r="H541">
        <v>0.21410000000000001</v>
      </c>
      <c r="I541">
        <v>2.4799999999999999E-2</v>
      </c>
      <c r="J541">
        <v>2.18E-2</v>
      </c>
      <c r="K541">
        <v>3.3399999999999999E-2</v>
      </c>
      <c r="L541">
        <v>1.5699999999999999E-2</v>
      </c>
      <c r="M541">
        <v>8.5699999999999998E-2</v>
      </c>
      <c r="N541">
        <v>0.43519999999999998</v>
      </c>
      <c r="O541">
        <v>0.35349999999999998</v>
      </c>
      <c r="Q541">
        <v>0.41070000000000001</v>
      </c>
      <c r="R541">
        <v>0.64</v>
      </c>
      <c r="S541">
        <v>31.7943</v>
      </c>
      <c r="T541">
        <v>167</v>
      </c>
      <c r="V541">
        <v>1.09150784</v>
      </c>
      <c r="W541" t="s">
        <v>28</v>
      </c>
      <c r="X541">
        <v>3</v>
      </c>
      <c r="Y541" s="1">
        <v>40371.970347222225</v>
      </c>
    </row>
    <row r="542" spans="1:25" hidden="1" x14ac:dyDescent="0.25">
      <c r="A542" t="s">
        <v>45</v>
      </c>
      <c r="B542" t="s">
        <v>26</v>
      </c>
      <c r="C542" s="1">
        <v>40260.40625</v>
      </c>
      <c r="D542" s="1">
        <v>40267.385416666664</v>
      </c>
      <c r="E542">
        <v>1.0448999999999999</v>
      </c>
      <c r="F542">
        <v>0.25800000000000001</v>
      </c>
      <c r="G542">
        <v>0.36109999999999998</v>
      </c>
      <c r="H542">
        <v>0.2258</v>
      </c>
      <c r="I542">
        <v>3.1E-2</v>
      </c>
      <c r="J542">
        <v>4.2599999999999999E-2</v>
      </c>
      <c r="K542">
        <v>3.7199999999999997E-2</v>
      </c>
      <c r="L542">
        <v>1.55E-2</v>
      </c>
      <c r="M542">
        <v>5.3600000000000002E-2</v>
      </c>
      <c r="N542">
        <v>0.61170000000000002</v>
      </c>
      <c r="O542">
        <v>0.36059999999999998</v>
      </c>
      <c r="Q542">
        <v>0.39639999999999997</v>
      </c>
      <c r="R542">
        <v>0.86</v>
      </c>
      <c r="S542">
        <v>32.184100000000001</v>
      </c>
      <c r="T542">
        <v>168</v>
      </c>
      <c r="V542">
        <v>1.0985090099999999</v>
      </c>
      <c r="W542" t="s">
        <v>28</v>
      </c>
      <c r="X542">
        <v>3</v>
      </c>
      <c r="Y542" s="1">
        <v>40371.970347222225</v>
      </c>
    </row>
    <row r="543" spans="1:25" hidden="1" x14ac:dyDescent="0.25">
      <c r="A543" t="s">
        <v>45</v>
      </c>
      <c r="B543" t="s">
        <v>26</v>
      </c>
      <c r="C543" s="1">
        <v>40603.445833333331</v>
      </c>
      <c r="D543" s="1">
        <v>40610.458333333336</v>
      </c>
      <c r="E543">
        <v>1.2461</v>
      </c>
      <c r="F543">
        <v>1.0105</v>
      </c>
      <c r="G543">
        <v>0.60109999999999997</v>
      </c>
      <c r="H543">
        <v>0.13170000000000001</v>
      </c>
      <c r="I543">
        <v>2.8299999999999999E-2</v>
      </c>
      <c r="J543">
        <v>0.10299999999999999</v>
      </c>
      <c r="K543">
        <v>2.1899999999999999E-2</v>
      </c>
      <c r="L543">
        <v>1.9300000000000001E-2</v>
      </c>
      <c r="M543">
        <v>0.24260000000000001</v>
      </c>
      <c r="N543">
        <v>0.42059999999999997</v>
      </c>
      <c r="O543">
        <v>0.17180000000000001</v>
      </c>
      <c r="Q543">
        <v>0.33360000000000001</v>
      </c>
      <c r="R543">
        <v>1.4244000000000001</v>
      </c>
      <c r="S543">
        <v>31.024000000000001</v>
      </c>
      <c r="T543">
        <v>169</v>
      </c>
      <c r="V543">
        <v>1.04565632</v>
      </c>
      <c r="W543" t="s">
        <v>28</v>
      </c>
      <c r="X543">
        <v>3</v>
      </c>
      <c r="Y543" s="1">
        <v>40756.7262962963</v>
      </c>
    </row>
    <row r="544" spans="1:25" hidden="1" x14ac:dyDescent="0.25">
      <c r="A544" t="s">
        <v>45</v>
      </c>
      <c r="B544" t="s">
        <v>26</v>
      </c>
      <c r="C544" s="1">
        <v>40610.458333333336</v>
      </c>
      <c r="D544" s="1">
        <v>40617.438888888886</v>
      </c>
      <c r="E544">
        <v>0.70499999999999996</v>
      </c>
      <c r="F544">
        <v>0.24210000000000001</v>
      </c>
      <c r="G544">
        <v>0.3024</v>
      </c>
      <c r="H544">
        <v>9.5299999999999996E-2</v>
      </c>
      <c r="I544">
        <v>1.37E-2</v>
      </c>
      <c r="J544">
        <v>3.09E-2</v>
      </c>
      <c r="K544">
        <v>1.46E-2</v>
      </c>
      <c r="L544">
        <v>1.5699999999999999E-2</v>
      </c>
      <c r="M544">
        <v>0.1109</v>
      </c>
      <c r="N544">
        <v>0.64149999999999996</v>
      </c>
      <c r="O544">
        <v>0.22620000000000001</v>
      </c>
      <c r="Q544">
        <v>0.30020000000000002</v>
      </c>
      <c r="R544">
        <v>0.87339999999999995</v>
      </c>
      <c r="S544">
        <v>31.929600000000001</v>
      </c>
      <c r="T544">
        <v>168</v>
      </c>
      <c r="V544">
        <v>1.08413969</v>
      </c>
      <c r="W544" t="s">
        <v>28</v>
      </c>
      <c r="X544">
        <v>3</v>
      </c>
      <c r="Y544" s="1">
        <v>40756.7262962963</v>
      </c>
    </row>
    <row r="545" spans="1:25" hidden="1" x14ac:dyDescent="0.25">
      <c r="A545" t="s">
        <v>45</v>
      </c>
      <c r="B545" t="s">
        <v>26</v>
      </c>
      <c r="C545" s="1">
        <v>40624.435416666667</v>
      </c>
      <c r="D545" s="1">
        <v>40631.45416666667</v>
      </c>
      <c r="E545">
        <v>0.92400000000000004</v>
      </c>
      <c r="F545">
        <v>1.0679000000000001</v>
      </c>
      <c r="G545">
        <v>0.60709999999999997</v>
      </c>
      <c r="H545">
        <v>0.1229</v>
      </c>
      <c r="I545">
        <v>9.4999999999999998E-3</v>
      </c>
      <c r="J545">
        <v>8.2000000000000007E-3</v>
      </c>
      <c r="K545">
        <v>1.9800000000000002E-2</v>
      </c>
      <c r="L545">
        <v>1.5800000000000002E-2</v>
      </c>
      <c r="M545">
        <v>0.1066</v>
      </c>
      <c r="N545">
        <v>0.1111</v>
      </c>
      <c r="O545">
        <v>0.1128</v>
      </c>
      <c r="Q545">
        <v>0.18390000000000001</v>
      </c>
      <c r="R545">
        <v>1.1772</v>
      </c>
      <c r="S545">
        <v>31.602599999999999</v>
      </c>
      <c r="T545">
        <v>168</v>
      </c>
      <c r="U545" t="s">
        <v>32</v>
      </c>
      <c r="V545">
        <v>1.06712319</v>
      </c>
      <c r="W545" t="s">
        <v>28</v>
      </c>
      <c r="X545">
        <v>3</v>
      </c>
      <c r="Y545" s="1">
        <v>40756.7262962963</v>
      </c>
    </row>
    <row r="546" spans="1:25" hidden="1" x14ac:dyDescent="0.25">
      <c r="A546" t="s">
        <v>45</v>
      </c>
      <c r="B546" t="s">
        <v>26</v>
      </c>
      <c r="C546" s="1">
        <v>40617.438888888886</v>
      </c>
      <c r="D546" s="1">
        <v>40624.435416666667</v>
      </c>
      <c r="E546">
        <v>0.89190000000000003</v>
      </c>
      <c r="F546">
        <v>0.53580000000000005</v>
      </c>
      <c r="G546">
        <v>0.24529999999999999</v>
      </c>
      <c r="H546">
        <v>0.34970000000000001</v>
      </c>
      <c r="I546">
        <v>4.9500000000000002E-2</v>
      </c>
      <c r="J546">
        <v>7.6899999999999996E-2</v>
      </c>
      <c r="K546">
        <v>3.8199999999999998E-2</v>
      </c>
      <c r="L546">
        <v>1.54E-2</v>
      </c>
      <c r="M546">
        <v>0.1159</v>
      </c>
      <c r="N546">
        <v>0.35389999999999999</v>
      </c>
      <c r="O546">
        <v>0.2351</v>
      </c>
      <c r="Q546">
        <v>0.31240000000000001</v>
      </c>
      <c r="R546">
        <v>0.8841</v>
      </c>
      <c r="S546">
        <v>32.401699999999998</v>
      </c>
      <c r="T546">
        <v>168</v>
      </c>
      <c r="V546">
        <v>1.1002348500000001</v>
      </c>
      <c r="W546" t="s">
        <v>28</v>
      </c>
      <c r="X546">
        <v>3</v>
      </c>
      <c r="Y546" s="1">
        <v>40756.7262962963</v>
      </c>
    </row>
    <row r="547" spans="1:25" hidden="1" x14ac:dyDescent="0.25">
      <c r="A547" t="s">
        <v>45</v>
      </c>
      <c r="B547" t="s">
        <v>26</v>
      </c>
      <c r="C547" s="1">
        <v>41359.446527777778</v>
      </c>
      <c r="D547" s="1">
        <v>41366.443055555559</v>
      </c>
      <c r="E547">
        <v>1.0884</v>
      </c>
      <c r="F547">
        <v>0.31879999999999997</v>
      </c>
      <c r="G547">
        <v>0.38140000000000002</v>
      </c>
      <c r="H547">
        <v>0.2084</v>
      </c>
      <c r="I547">
        <v>2.4500000000000001E-2</v>
      </c>
      <c r="J547">
        <v>2.76E-2</v>
      </c>
      <c r="K547">
        <v>2.6499999999999999E-2</v>
      </c>
      <c r="L547">
        <v>1.4999999999999999E-2</v>
      </c>
      <c r="M547">
        <v>7.9899999999999999E-2</v>
      </c>
      <c r="N547">
        <v>0.54349999999999998</v>
      </c>
      <c r="O547">
        <v>0.28010000000000002</v>
      </c>
      <c r="Q547">
        <v>0.33339999999999997</v>
      </c>
      <c r="R547">
        <v>0.85370000000000001</v>
      </c>
      <c r="S547">
        <v>33.2699</v>
      </c>
      <c r="T547">
        <v>168</v>
      </c>
      <c r="V547">
        <v>1.0954769200000001</v>
      </c>
      <c r="W547" t="s">
        <v>28</v>
      </c>
      <c r="X547">
        <v>3</v>
      </c>
      <c r="Y547" s="1">
        <v>41520.598807870374</v>
      </c>
    </row>
    <row r="548" spans="1:25" hidden="1" x14ac:dyDescent="0.25">
      <c r="A548" t="s">
        <v>45</v>
      </c>
      <c r="B548" t="s">
        <v>26</v>
      </c>
      <c r="C548" s="1">
        <v>40267.385416666664</v>
      </c>
      <c r="D548" s="1">
        <v>40274.460416666669</v>
      </c>
      <c r="E548">
        <v>0.64119999999999999</v>
      </c>
      <c r="F548">
        <v>0.3921</v>
      </c>
      <c r="G548">
        <v>0.19950000000000001</v>
      </c>
      <c r="H548">
        <v>0.26240000000000002</v>
      </c>
      <c r="I548">
        <v>3.5000000000000003E-2</v>
      </c>
      <c r="J548">
        <v>5.6399999999999999E-2</v>
      </c>
      <c r="K548">
        <v>2.41E-2</v>
      </c>
      <c r="L548">
        <v>1.5900000000000001E-2</v>
      </c>
      <c r="M548">
        <v>8.3400000000000002E-2</v>
      </c>
      <c r="N548">
        <v>0.14599999999999999</v>
      </c>
      <c r="O548">
        <v>0.1835</v>
      </c>
      <c r="Q548">
        <v>0.23910000000000001</v>
      </c>
      <c r="R548">
        <v>0.53580000000000005</v>
      </c>
      <c r="S548">
        <v>32.358899999999998</v>
      </c>
      <c r="T548">
        <v>170</v>
      </c>
      <c r="V548">
        <v>1.08928468</v>
      </c>
      <c r="W548" t="s">
        <v>28</v>
      </c>
      <c r="X548">
        <v>3</v>
      </c>
      <c r="Y548" s="1">
        <v>40421.580104166664</v>
      </c>
    </row>
    <row r="549" spans="1:25" hidden="1" x14ac:dyDescent="0.25">
      <c r="A549" t="s">
        <v>45</v>
      </c>
      <c r="B549" t="s">
        <v>26</v>
      </c>
      <c r="C549" s="1">
        <v>40974.444444444445</v>
      </c>
      <c r="D549" s="1">
        <v>40981.438888888886</v>
      </c>
      <c r="E549">
        <v>0.6694</v>
      </c>
      <c r="F549">
        <v>0.18790000000000001</v>
      </c>
      <c r="G549">
        <v>0.24729999999999999</v>
      </c>
      <c r="H549">
        <v>0.27160000000000001</v>
      </c>
      <c r="I549">
        <v>3.3000000000000002E-2</v>
      </c>
      <c r="J549">
        <v>5.1200000000000002E-2</v>
      </c>
      <c r="K549">
        <v>3.5900000000000001E-2</v>
      </c>
      <c r="L549">
        <v>1.95E-2</v>
      </c>
      <c r="M549">
        <v>5.2900000000000003E-2</v>
      </c>
      <c r="N549">
        <v>0.45200000000000001</v>
      </c>
      <c r="O549">
        <v>0.32840000000000003</v>
      </c>
      <c r="Q549">
        <v>0.36370000000000002</v>
      </c>
      <c r="R549">
        <v>0.63280000000000003</v>
      </c>
      <c r="S549">
        <v>32.803400000000003</v>
      </c>
      <c r="T549">
        <v>168</v>
      </c>
      <c r="V549">
        <v>1.1036004399999999</v>
      </c>
      <c r="W549" t="s">
        <v>28</v>
      </c>
      <c r="X549">
        <v>3</v>
      </c>
      <c r="Y549" s="1">
        <v>41113.97420138889</v>
      </c>
    </row>
    <row r="550" spans="1:25" hidden="1" x14ac:dyDescent="0.25">
      <c r="A550" t="s">
        <v>45</v>
      </c>
      <c r="B550" t="s">
        <v>26</v>
      </c>
      <c r="C550" s="1">
        <v>40981.438888888886</v>
      </c>
      <c r="D550" s="1">
        <v>40988.458333333336</v>
      </c>
      <c r="E550">
        <v>0.50309999999999999</v>
      </c>
      <c r="F550">
        <v>0.2356</v>
      </c>
      <c r="G550">
        <v>0.15640000000000001</v>
      </c>
      <c r="H550">
        <v>0.3841</v>
      </c>
      <c r="I550">
        <v>3.9199999999999999E-2</v>
      </c>
      <c r="J550">
        <v>8.48E-2</v>
      </c>
      <c r="K550">
        <v>3.73E-2</v>
      </c>
      <c r="L550">
        <v>1.49E-2</v>
      </c>
      <c r="M550">
        <v>5.4300000000000001E-2</v>
      </c>
      <c r="N550">
        <v>0.39550000000000002</v>
      </c>
      <c r="O550">
        <v>0.26919999999999999</v>
      </c>
      <c r="Q550">
        <v>0.3054</v>
      </c>
      <c r="R550">
        <v>0.62480000000000002</v>
      </c>
      <c r="S550">
        <v>33.454900000000002</v>
      </c>
      <c r="T550">
        <v>169</v>
      </c>
      <c r="V550">
        <v>1.11984364</v>
      </c>
      <c r="W550" t="s">
        <v>28</v>
      </c>
      <c r="X550">
        <v>3</v>
      </c>
      <c r="Y550" s="1">
        <v>41113.97420138889</v>
      </c>
    </row>
    <row r="551" spans="1:25" hidden="1" x14ac:dyDescent="0.25">
      <c r="A551" t="s">
        <v>45</v>
      </c>
      <c r="B551" t="s">
        <v>26</v>
      </c>
      <c r="C551" s="1">
        <v>40988.458333333336</v>
      </c>
      <c r="D551" s="1">
        <v>40995.446527777778</v>
      </c>
      <c r="E551">
        <v>0.86429999999999996</v>
      </c>
      <c r="F551">
        <v>0.56720000000000004</v>
      </c>
      <c r="G551">
        <v>0.2959</v>
      </c>
      <c r="H551">
        <v>0.47970000000000002</v>
      </c>
      <c r="I551">
        <v>4.0099999999999997E-2</v>
      </c>
      <c r="J551">
        <v>5.4300000000000001E-2</v>
      </c>
      <c r="K551">
        <v>3.7600000000000001E-2</v>
      </c>
      <c r="L551">
        <v>1.52E-2</v>
      </c>
      <c r="M551">
        <v>7.6999999999999999E-2</v>
      </c>
      <c r="N551">
        <v>0.46560000000000001</v>
      </c>
      <c r="O551">
        <v>0.20080000000000001</v>
      </c>
      <c r="Q551">
        <v>0.25209999999999999</v>
      </c>
      <c r="R551">
        <v>1.0253000000000001</v>
      </c>
      <c r="S551">
        <v>32.939300000000003</v>
      </c>
      <c r="T551">
        <v>168</v>
      </c>
      <c r="U551" t="s">
        <v>32</v>
      </c>
      <c r="V551">
        <v>1.11140181</v>
      </c>
      <c r="W551" t="s">
        <v>28</v>
      </c>
      <c r="X551">
        <v>3</v>
      </c>
      <c r="Y551" s="1">
        <v>41113.97420138889</v>
      </c>
    </row>
    <row r="552" spans="1:25" hidden="1" x14ac:dyDescent="0.25">
      <c r="A552" t="s">
        <v>45</v>
      </c>
      <c r="B552" t="s">
        <v>26</v>
      </c>
      <c r="C552" s="1">
        <v>41338.45416666667</v>
      </c>
      <c r="D552" s="1">
        <v>41345.477083333331</v>
      </c>
      <c r="S552">
        <v>0.28360000000000002</v>
      </c>
      <c r="T552">
        <v>169</v>
      </c>
      <c r="U552" t="s">
        <v>46</v>
      </c>
      <c r="V552">
        <v>1.0740788100000001</v>
      </c>
      <c r="W552" t="s">
        <v>28</v>
      </c>
      <c r="X552">
        <v>3</v>
      </c>
      <c r="Y552" s="1">
        <v>41486.510844907411</v>
      </c>
    </row>
    <row r="553" spans="1:25" hidden="1" x14ac:dyDescent="0.25">
      <c r="A553" t="s">
        <v>45</v>
      </c>
      <c r="B553" t="s">
        <v>26</v>
      </c>
      <c r="C553" s="1">
        <v>41345.477083333331</v>
      </c>
      <c r="D553" s="1">
        <v>41352.441666666666</v>
      </c>
      <c r="E553">
        <v>0.97160000000000002</v>
      </c>
      <c r="F553">
        <v>0.60450000000000004</v>
      </c>
      <c r="G553">
        <v>0.3997</v>
      </c>
      <c r="H553">
        <v>0.2127</v>
      </c>
      <c r="I553">
        <v>2.4E-2</v>
      </c>
      <c r="J553">
        <v>3.4799999999999998E-2</v>
      </c>
      <c r="K553">
        <v>2.18E-2</v>
      </c>
      <c r="L553">
        <v>1.52E-2</v>
      </c>
      <c r="M553">
        <v>6.1699999999999998E-2</v>
      </c>
      <c r="N553">
        <v>0.37840000000000001</v>
      </c>
      <c r="O553">
        <v>0.2223</v>
      </c>
      <c r="Q553">
        <v>0.26340000000000002</v>
      </c>
      <c r="R553">
        <v>0.97689999999999999</v>
      </c>
      <c r="S553">
        <v>32.913800000000002</v>
      </c>
      <c r="T553">
        <v>167</v>
      </c>
      <c r="V553">
        <v>1.0890231699999999</v>
      </c>
      <c r="W553" t="s">
        <v>28</v>
      </c>
      <c r="X553">
        <v>3</v>
      </c>
      <c r="Y553" s="1">
        <v>41486.510844907411</v>
      </c>
    </row>
    <row r="554" spans="1:25" hidden="1" x14ac:dyDescent="0.25">
      <c r="A554" t="s">
        <v>45</v>
      </c>
      <c r="B554" t="s">
        <v>26</v>
      </c>
      <c r="C554" s="1">
        <v>40995.446527777778</v>
      </c>
      <c r="D554" s="1">
        <v>41002.43472222222</v>
      </c>
      <c r="E554">
        <v>0.45629999999999998</v>
      </c>
      <c r="F554">
        <v>0.25040000000000001</v>
      </c>
      <c r="G554">
        <v>0.14549999999999999</v>
      </c>
      <c r="H554">
        <v>0.3468</v>
      </c>
      <c r="I554">
        <v>4.5400000000000003E-2</v>
      </c>
      <c r="J554">
        <v>7.7100000000000002E-2</v>
      </c>
      <c r="K554">
        <v>3.3099999999999997E-2</v>
      </c>
      <c r="L554">
        <v>3.0499999999999999E-2</v>
      </c>
      <c r="M554">
        <v>4.4400000000000002E-2</v>
      </c>
      <c r="N554">
        <v>0.31509999999999999</v>
      </c>
      <c r="O554">
        <v>0.20780000000000001</v>
      </c>
      <c r="Q554">
        <v>0.2374</v>
      </c>
      <c r="R554">
        <v>0.5605</v>
      </c>
      <c r="S554">
        <v>33.2485</v>
      </c>
      <c r="T554">
        <v>168</v>
      </c>
      <c r="U554" t="s">
        <v>29</v>
      </c>
      <c r="V554">
        <v>1.12313102</v>
      </c>
      <c r="W554" t="s">
        <v>28</v>
      </c>
      <c r="X554">
        <v>1</v>
      </c>
      <c r="Y554" s="1">
        <v>41152.498055555552</v>
      </c>
    </row>
    <row r="555" spans="1:25" hidden="1" x14ac:dyDescent="0.25">
      <c r="A555" t="s">
        <v>45</v>
      </c>
      <c r="B555" t="s">
        <v>26</v>
      </c>
      <c r="C555" s="1">
        <v>40659.452777777777</v>
      </c>
      <c r="D555" s="1">
        <v>40666.444444444445</v>
      </c>
      <c r="E555">
        <v>0.72209999999999996</v>
      </c>
      <c r="F555">
        <v>0.1021</v>
      </c>
      <c r="G555">
        <v>0.28410000000000002</v>
      </c>
      <c r="H555">
        <v>0.1</v>
      </c>
      <c r="I555">
        <v>1.23E-2</v>
      </c>
      <c r="J555">
        <v>9.7999999999999997E-3</v>
      </c>
      <c r="K555">
        <v>1.7000000000000001E-2</v>
      </c>
      <c r="L555">
        <v>1.47E-2</v>
      </c>
      <c r="M555">
        <v>5.1299999999999998E-2</v>
      </c>
      <c r="N555">
        <v>0.29720000000000002</v>
      </c>
      <c r="O555">
        <v>0.16689999999999999</v>
      </c>
      <c r="Q555">
        <v>0.2011</v>
      </c>
      <c r="R555">
        <v>0.39450000000000002</v>
      </c>
      <c r="S555">
        <v>34.067500000000003</v>
      </c>
      <c r="T555">
        <v>168</v>
      </c>
      <c r="V555">
        <v>1.0916535999999999</v>
      </c>
      <c r="W555" t="s">
        <v>28</v>
      </c>
      <c r="X555">
        <v>3</v>
      </c>
      <c r="Y555" s="1">
        <v>40815.967291666668</v>
      </c>
    </row>
    <row r="556" spans="1:25" hidden="1" x14ac:dyDescent="0.25">
      <c r="A556" t="s">
        <v>45</v>
      </c>
      <c r="B556" t="s">
        <v>26</v>
      </c>
      <c r="C556" s="1">
        <v>40645.46875</v>
      </c>
      <c r="D556" s="1">
        <v>40652.45416666667</v>
      </c>
      <c r="E556">
        <v>0.7198</v>
      </c>
      <c r="F556">
        <v>0.2351</v>
      </c>
      <c r="G556">
        <v>0.17699999999999999</v>
      </c>
      <c r="H556">
        <v>0.15010000000000001</v>
      </c>
      <c r="I556">
        <v>2.4E-2</v>
      </c>
      <c r="J556">
        <v>2.1499999999999998E-2</v>
      </c>
      <c r="K556">
        <v>2.2100000000000002E-2</v>
      </c>
      <c r="L556">
        <v>1.5699999999999999E-2</v>
      </c>
      <c r="M556">
        <v>8.7599999999999997E-2</v>
      </c>
      <c r="N556">
        <v>0.20080000000000001</v>
      </c>
      <c r="O556">
        <v>0.1409</v>
      </c>
      <c r="Q556">
        <v>0.19939999999999999</v>
      </c>
      <c r="R556">
        <v>0.43280000000000002</v>
      </c>
      <c r="S556">
        <v>31.927299999999999</v>
      </c>
      <c r="T556">
        <v>167</v>
      </c>
      <c r="V556">
        <v>1.08080149</v>
      </c>
      <c r="W556" t="s">
        <v>28</v>
      </c>
      <c r="X556">
        <v>3</v>
      </c>
      <c r="Y556" s="1">
        <v>40786.643726851849</v>
      </c>
    </row>
    <row r="557" spans="1:25" hidden="1" x14ac:dyDescent="0.25">
      <c r="A557" t="s">
        <v>45</v>
      </c>
      <c r="B557" t="s">
        <v>26</v>
      </c>
      <c r="C557" s="1">
        <v>40638.447222222225</v>
      </c>
      <c r="D557" s="1">
        <v>40645.46875</v>
      </c>
      <c r="E557">
        <v>0.9496</v>
      </c>
      <c r="F557">
        <v>7.6499999999999999E-2</v>
      </c>
      <c r="G557">
        <v>0.2878</v>
      </c>
      <c r="H557">
        <v>0.1479</v>
      </c>
      <c r="I557">
        <v>1.7399999999999999E-2</v>
      </c>
      <c r="J557">
        <v>1.7600000000000001E-2</v>
      </c>
      <c r="K557">
        <v>2.8500000000000001E-2</v>
      </c>
      <c r="L557">
        <v>1.52E-2</v>
      </c>
      <c r="M557">
        <v>6.7299999999999999E-2</v>
      </c>
      <c r="N557">
        <v>0.83079999999999998</v>
      </c>
      <c r="O557">
        <v>0.18160000000000001</v>
      </c>
      <c r="Q557">
        <v>0.22650000000000001</v>
      </c>
      <c r="R557">
        <v>0.89410000000000001</v>
      </c>
      <c r="S557">
        <v>32.836100000000002</v>
      </c>
      <c r="T557">
        <v>169</v>
      </c>
      <c r="V557">
        <v>1.10256383</v>
      </c>
      <c r="W557" t="s">
        <v>28</v>
      </c>
      <c r="X557">
        <v>3</v>
      </c>
      <c r="Y557" s="1">
        <v>40786.643726851849</v>
      </c>
    </row>
    <row r="558" spans="1:25" hidden="1" x14ac:dyDescent="0.25">
      <c r="A558" t="s">
        <v>45</v>
      </c>
      <c r="B558" t="s">
        <v>26</v>
      </c>
      <c r="C558" s="1">
        <v>40652.45416666667</v>
      </c>
      <c r="D558" s="1">
        <v>40659.452777777777</v>
      </c>
      <c r="E558">
        <v>0.7631</v>
      </c>
      <c r="F558">
        <v>0.27300000000000002</v>
      </c>
      <c r="G558">
        <v>0.32250000000000001</v>
      </c>
      <c r="H558">
        <v>0.1138</v>
      </c>
      <c r="I558">
        <v>1.52E-2</v>
      </c>
      <c r="J558">
        <v>1.3299999999999999E-2</v>
      </c>
      <c r="K558">
        <v>1.83E-2</v>
      </c>
      <c r="L558">
        <v>1.55E-2</v>
      </c>
      <c r="M558">
        <v>6.1600000000000002E-2</v>
      </c>
      <c r="N558">
        <v>0.40899999999999997</v>
      </c>
      <c r="O558">
        <v>0.1201</v>
      </c>
      <c r="Q558">
        <v>0.16120000000000001</v>
      </c>
      <c r="R558">
        <v>0.67549999999999999</v>
      </c>
      <c r="S558">
        <v>32.289200000000001</v>
      </c>
      <c r="T558">
        <v>168</v>
      </c>
      <c r="V558">
        <v>1.08968825</v>
      </c>
      <c r="W558" t="s">
        <v>28</v>
      </c>
      <c r="X558">
        <v>3</v>
      </c>
      <c r="Y558" s="1">
        <v>40786.643726851849</v>
      </c>
    </row>
    <row r="559" spans="1:25" hidden="1" x14ac:dyDescent="0.25">
      <c r="A559" t="s">
        <v>45</v>
      </c>
      <c r="B559" t="s">
        <v>26</v>
      </c>
      <c r="C559" s="1">
        <v>40295.458333333336</v>
      </c>
      <c r="D559" s="1">
        <v>40302.446527777778</v>
      </c>
      <c r="E559">
        <v>0.63839999999999997</v>
      </c>
      <c r="F559">
        <v>0.13469999999999999</v>
      </c>
      <c r="G559">
        <v>0.2442</v>
      </c>
      <c r="H559">
        <v>0.13289999999999999</v>
      </c>
      <c r="I559">
        <v>1.6400000000000001E-2</v>
      </c>
      <c r="J559">
        <v>1.61E-2</v>
      </c>
      <c r="K559">
        <v>1.34E-2</v>
      </c>
      <c r="L559">
        <v>1.9E-2</v>
      </c>
      <c r="M559">
        <v>8.0600000000000005E-2</v>
      </c>
      <c r="N559">
        <v>0.25159999999999999</v>
      </c>
      <c r="O559">
        <v>0.2301</v>
      </c>
      <c r="Q559">
        <v>0.2838</v>
      </c>
      <c r="R559">
        <v>0.38240000000000002</v>
      </c>
      <c r="S559">
        <v>26.378399999999999</v>
      </c>
      <c r="T559">
        <v>168</v>
      </c>
      <c r="V559">
        <v>1.10146637</v>
      </c>
      <c r="W559" t="s">
        <v>28</v>
      </c>
      <c r="X559">
        <v>3</v>
      </c>
      <c r="Y559" s="1">
        <v>40747.90934027778</v>
      </c>
    </row>
    <row r="560" spans="1:25" hidden="1" x14ac:dyDescent="0.25">
      <c r="A560" t="s">
        <v>45</v>
      </c>
      <c r="B560" t="s">
        <v>26</v>
      </c>
      <c r="C560" s="1">
        <v>41366.443055555559</v>
      </c>
      <c r="D560" s="1">
        <v>41372.547222222223</v>
      </c>
      <c r="E560">
        <v>0.90639999999999998</v>
      </c>
      <c r="F560">
        <v>0.45600000000000002</v>
      </c>
      <c r="G560">
        <v>0.34360000000000002</v>
      </c>
      <c r="H560">
        <v>0.28549999999999998</v>
      </c>
      <c r="I560">
        <v>3.2099999999999997E-2</v>
      </c>
      <c r="J560">
        <v>2.1399999999999999E-2</v>
      </c>
      <c r="K560">
        <v>2.8000000000000001E-2</v>
      </c>
      <c r="L560">
        <v>1.7000000000000001E-2</v>
      </c>
      <c r="M560">
        <v>0.1061</v>
      </c>
      <c r="N560">
        <v>0.51129999999999998</v>
      </c>
      <c r="O560">
        <v>0.28620000000000001</v>
      </c>
      <c r="Q560">
        <v>0.3569</v>
      </c>
      <c r="R560">
        <v>0.95909999999999995</v>
      </c>
      <c r="S560">
        <v>29.4132</v>
      </c>
      <c r="T560">
        <v>147</v>
      </c>
      <c r="V560">
        <v>1.1082413</v>
      </c>
      <c r="W560" t="s">
        <v>28</v>
      </c>
      <c r="X560">
        <v>3</v>
      </c>
      <c r="Y560" s="1">
        <v>41520.598807870374</v>
      </c>
    </row>
    <row r="561" spans="1:25" hidden="1" x14ac:dyDescent="0.25">
      <c r="A561" t="s">
        <v>45</v>
      </c>
      <c r="B561" t="s">
        <v>26</v>
      </c>
      <c r="C561" s="1">
        <v>41372.547222222223</v>
      </c>
      <c r="D561" s="1">
        <v>41380.385416666664</v>
      </c>
      <c r="E561">
        <v>0.75390000000000001</v>
      </c>
      <c r="F561">
        <v>0.35980000000000001</v>
      </c>
      <c r="G561">
        <v>0.31359999999999999</v>
      </c>
      <c r="H561">
        <v>0.12590000000000001</v>
      </c>
      <c r="I561">
        <v>1.4500000000000001E-2</v>
      </c>
      <c r="J561">
        <v>1.9599999999999999E-2</v>
      </c>
      <c r="K561">
        <v>1.9900000000000001E-2</v>
      </c>
      <c r="L561">
        <v>1.3899999999999999E-2</v>
      </c>
      <c r="M561">
        <v>0.1221</v>
      </c>
      <c r="N561">
        <v>0.2581</v>
      </c>
      <c r="O561">
        <v>8.1199999999999994E-2</v>
      </c>
      <c r="Q561">
        <v>0.16259999999999999</v>
      </c>
      <c r="R561">
        <v>0.61380000000000001</v>
      </c>
      <c r="S561">
        <v>35.945300000000003</v>
      </c>
      <c r="T561">
        <v>188</v>
      </c>
      <c r="V561">
        <v>1.05769403</v>
      </c>
      <c r="W561" t="s">
        <v>28</v>
      </c>
      <c r="X561">
        <v>3</v>
      </c>
      <c r="Y561" s="1">
        <v>41520.598807870374</v>
      </c>
    </row>
    <row r="562" spans="1:25" hidden="1" x14ac:dyDescent="0.25">
      <c r="A562" t="s">
        <v>45</v>
      </c>
      <c r="B562" t="s">
        <v>26</v>
      </c>
      <c r="C562" s="1">
        <v>41380.385416666664</v>
      </c>
      <c r="D562" s="1">
        <v>41387.398611111108</v>
      </c>
      <c r="E562">
        <v>0.91</v>
      </c>
      <c r="F562">
        <v>0.21260000000000001</v>
      </c>
      <c r="G562">
        <v>0.36249999999999999</v>
      </c>
      <c r="H562">
        <v>7.6499999999999999E-2</v>
      </c>
      <c r="I562">
        <v>8.0999999999999996E-3</v>
      </c>
      <c r="J562">
        <v>8.9999999999999993E-3</v>
      </c>
      <c r="K562">
        <v>1.6500000000000001E-2</v>
      </c>
      <c r="L562">
        <v>1.55E-2</v>
      </c>
      <c r="M562">
        <v>6.5000000000000002E-2</v>
      </c>
      <c r="N562">
        <v>0.216</v>
      </c>
      <c r="O562">
        <v>7.8299999999999995E-2</v>
      </c>
      <c r="Q562">
        <v>0.1216</v>
      </c>
      <c r="R562">
        <v>0.42520000000000002</v>
      </c>
      <c r="S562">
        <v>32.284799999999997</v>
      </c>
      <c r="T562">
        <v>168</v>
      </c>
      <c r="V562">
        <v>1.06461831</v>
      </c>
      <c r="W562" t="s">
        <v>28</v>
      </c>
      <c r="X562">
        <v>3</v>
      </c>
      <c r="Y562" s="1">
        <v>41520.598807870374</v>
      </c>
    </row>
    <row r="563" spans="1:25" hidden="1" x14ac:dyDescent="0.25">
      <c r="A563" t="s">
        <v>45</v>
      </c>
      <c r="B563" t="s">
        <v>26</v>
      </c>
      <c r="C563" s="1">
        <v>41387.398611111108</v>
      </c>
      <c r="D563" s="1">
        <v>41394.443749999999</v>
      </c>
      <c r="E563">
        <v>1.1241000000000001</v>
      </c>
      <c r="F563">
        <v>0.21429999999999999</v>
      </c>
      <c r="G563">
        <v>0.3579</v>
      </c>
      <c r="H563">
        <v>0.3039</v>
      </c>
      <c r="I563">
        <v>4.5199999999999997E-2</v>
      </c>
      <c r="J563">
        <v>4.8399999999999999E-2</v>
      </c>
      <c r="K563">
        <v>3.78E-2</v>
      </c>
      <c r="L563">
        <v>1.47E-2</v>
      </c>
      <c r="M563">
        <v>7.6600000000000001E-2</v>
      </c>
      <c r="N563">
        <v>0.43430000000000002</v>
      </c>
      <c r="O563">
        <v>0.19400000000000001</v>
      </c>
      <c r="Q563">
        <v>0.24510000000000001</v>
      </c>
      <c r="R563">
        <v>0.64180000000000004</v>
      </c>
      <c r="S563">
        <v>33.930199999999999</v>
      </c>
      <c r="T563">
        <v>169</v>
      </c>
      <c r="V563">
        <v>1.11183791</v>
      </c>
      <c r="W563" t="s">
        <v>28</v>
      </c>
      <c r="X563">
        <v>3</v>
      </c>
      <c r="Y563" s="1">
        <v>41520.598807870374</v>
      </c>
    </row>
    <row r="564" spans="1:25" hidden="1" x14ac:dyDescent="0.25">
      <c r="A564" t="s">
        <v>45</v>
      </c>
      <c r="B564" t="s">
        <v>26</v>
      </c>
      <c r="C564" s="1">
        <v>40281.445138888892</v>
      </c>
      <c r="D564" s="1">
        <v>40288.462500000001</v>
      </c>
      <c r="E564">
        <v>0.93169999999999997</v>
      </c>
      <c r="F564">
        <v>0.4541</v>
      </c>
      <c r="G564">
        <v>0.33079999999999998</v>
      </c>
      <c r="H564">
        <v>0.26790000000000003</v>
      </c>
      <c r="I564">
        <v>3.4799999999999998E-2</v>
      </c>
      <c r="J564">
        <v>2.6100000000000002E-2</v>
      </c>
      <c r="K564">
        <v>3.2599999999999997E-2</v>
      </c>
      <c r="L564">
        <v>1.5599999999999999E-2</v>
      </c>
      <c r="M564">
        <v>6.8599999999999994E-2</v>
      </c>
      <c r="N564">
        <v>0.32619999999999999</v>
      </c>
      <c r="O564">
        <v>0.27560000000000001</v>
      </c>
      <c r="Q564">
        <v>0.32129999999999997</v>
      </c>
      <c r="R564">
        <v>0.7752</v>
      </c>
      <c r="S564">
        <v>32.069200000000002</v>
      </c>
      <c r="T564">
        <v>169</v>
      </c>
      <c r="V564">
        <v>1.10721713</v>
      </c>
      <c r="W564" t="s">
        <v>28</v>
      </c>
      <c r="X564">
        <v>3</v>
      </c>
      <c r="Y564" s="1">
        <v>40421.580104166664</v>
      </c>
    </row>
    <row r="565" spans="1:25" hidden="1" x14ac:dyDescent="0.25">
      <c r="A565" t="s">
        <v>45</v>
      </c>
      <c r="B565" t="s">
        <v>26</v>
      </c>
      <c r="C565" s="1">
        <v>40274.460416666669</v>
      </c>
      <c r="D565" s="1">
        <v>40281.445138888892</v>
      </c>
      <c r="E565">
        <v>1.1067</v>
      </c>
      <c r="F565">
        <v>0.71509999999999996</v>
      </c>
      <c r="G565">
        <v>0.45989999999999998</v>
      </c>
      <c r="H565">
        <v>0.34029999999999999</v>
      </c>
      <c r="I565">
        <v>4.2900000000000001E-2</v>
      </c>
      <c r="J565">
        <v>4.3200000000000002E-2</v>
      </c>
      <c r="K565">
        <v>4.9000000000000002E-2</v>
      </c>
      <c r="L565">
        <v>1.5699999999999999E-2</v>
      </c>
      <c r="M565">
        <v>0.1202</v>
      </c>
      <c r="N565">
        <v>0.5232</v>
      </c>
      <c r="O565">
        <v>0.4632</v>
      </c>
      <c r="Q565">
        <v>0.54339999999999999</v>
      </c>
      <c r="R565">
        <v>1.23</v>
      </c>
      <c r="S565">
        <v>31.8233</v>
      </c>
      <c r="T565">
        <v>167</v>
      </c>
      <c r="V565">
        <v>1.10164609</v>
      </c>
      <c r="W565" t="s">
        <v>28</v>
      </c>
      <c r="X565">
        <v>3</v>
      </c>
      <c r="Y565" s="1">
        <v>40421.580104166664</v>
      </c>
    </row>
    <row r="566" spans="1:25" hidden="1" x14ac:dyDescent="0.25">
      <c r="A566" t="s">
        <v>45</v>
      </c>
      <c r="B566" t="s">
        <v>26</v>
      </c>
      <c r="C566" s="1">
        <v>40288.462500000001</v>
      </c>
      <c r="D566" s="1">
        <v>40295.458333333336</v>
      </c>
      <c r="E566">
        <v>0.88260000000000005</v>
      </c>
      <c r="F566">
        <v>0.11849999999999999</v>
      </c>
      <c r="G566">
        <v>0.30549999999999999</v>
      </c>
      <c r="H566">
        <v>0.1178</v>
      </c>
      <c r="I566">
        <v>2.0299999999999999E-2</v>
      </c>
      <c r="J566">
        <v>1.01E-2</v>
      </c>
      <c r="K566">
        <v>2.75E-2</v>
      </c>
      <c r="L566">
        <v>2.3099999999999999E-2</v>
      </c>
      <c r="M566">
        <v>4.7300000000000002E-2</v>
      </c>
      <c r="N566">
        <v>0.5605</v>
      </c>
      <c r="O566">
        <v>0.1077</v>
      </c>
      <c r="Q566">
        <v>0.13919999999999999</v>
      </c>
      <c r="R566">
        <v>0.67010000000000003</v>
      </c>
      <c r="S566">
        <v>21.675599999999999</v>
      </c>
      <c r="T566">
        <v>168</v>
      </c>
      <c r="V566">
        <v>1.0970186200000001</v>
      </c>
      <c r="W566" t="s">
        <v>28</v>
      </c>
      <c r="X566">
        <v>3</v>
      </c>
      <c r="Y566" s="1">
        <v>40421.580104166664</v>
      </c>
    </row>
    <row r="567" spans="1:25" hidden="1" x14ac:dyDescent="0.25">
      <c r="A567" t="s">
        <v>45</v>
      </c>
      <c r="B567" t="s">
        <v>26</v>
      </c>
      <c r="C567" s="1">
        <v>41002.43472222222</v>
      </c>
      <c r="D567" s="1">
        <v>41009.354861111111</v>
      </c>
      <c r="E567">
        <v>0.71640000000000004</v>
      </c>
      <c r="F567">
        <v>0.27739999999999998</v>
      </c>
      <c r="G567">
        <v>0.28639999999999999</v>
      </c>
      <c r="H567">
        <v>0.27860000000000001</v>
      </c>
      <c r="I567">
        <v>3.2099999999999997E-2</v>
      </c>
      <c r="J567">
        <v>2.4899999999999999E-2</v>
      </c>
      <c r="K567">
        <v>2.4899999999999999E-2</v>
      </c>
      <c r="L567">
        <v>1.55E-2</v>
      </c>
      <c r="M567">
        <v>6.4299999999999996E-2</v>
      </c>
      <c r="N567">
        <v>0.54990000000000006</v>
      </c>
      <c r="O567">
        <v>0.24379999999999999</v>
      </c>
      <c r="Q567">
        <v>0.28670000000000001</v>
      </c>
      <c r="R567">
        <v>0.81859999999999999</v>
      </c>
      <c r="S567">
        <v>32.173900000000003</v>
      </c>
      <c r="T567">
        <v>166</v>
      </c>
      <c r="V567">
        <v>1.10163437</v>
      </c>
      <c r="W567" t="s">
        <v>28</v>
      </c>
      <c r="X567">
        <v>1</v>
      </c>
      <c r="Y567" s="1">
        <v>41152.498055555552</v>
      </c>
    </row>
    <row r="568" spans="1:25" hidden="1" x14ac:dyDescent="0.25">
      <c r="A568" t="s">
        <v>45</v>
      </c>
      <c r="B568" t="s">
        <v>26</v>
      </c>
      <c r="C568" s="1">
        <v>41009.354861111111</v>
      </c>
      <c r="D568" s="1">
        <v>41016.446527777778</v>
      </c>
      <c r="E568">
        <v>0.66739999999999999</v>
      </c>
      <c r="F568">
        <v>0.33110000000000001</v>
      </c>
      <c r="G568">
        <v>0.26860000000000001</v>
      </c>
      <c r="H568">
        <v>0.2772</v>
      </c>
      <c r="I568">
        <v>2.8500000000000001E-2</v>
      </c>
      <c r="J568">
        <v>1.7100000000000001E-2</v>
      </c>
      <c r="K568">
        <v>3.04E-2</v>
      </c>
      <c r="L568">
        <v>1.52E-2</v>
      </c>
      <c r="M568">
        <v>6.54E-2</v>
      </c>
      <c r="N568">
        <v>0.4133</v>
      </c>
      <c r="O568">
        <v>0.20039999999999999</v>
      </c>
      <c r="Q568">
        <v>0.24399999999999999</v>
      </c>
      <c r="R568">
        <v>0.7379</v>
      </c>
      <c r="S568">
        <v>32.901800000000001</v>
      </c>
      <c r="T568">
        <v>170</v>
      </c>
      <c r="V568">
        <v>1.1002028100000001</v>
      </c>
      <c r="W568" t="s">
        <v>28</v>
      </c>
      <c r="X568">
        <v>1</v>
      </c>
      <c r="Y568" s="1">
        <v>41152.498055555552</v>
      </c>
    </row>
    <row r="569" spans="1:25" hidden="1" x14ac:dyDescent="0.25">
      <c r="A569" t="s">
        <v>45</v>
      </c>
      <c r="B569" t="s">
        <v>26</v>
      </c>
      <c r="C569" s="1">
        <v>41016.446527777778</v>
      </c>
      <c r="D569" s="1">
        <v>41023.445833333331</v>
      </c>
      <c r="E569">
        <v>0.56899999999999995</v>
      </c>
      <c r="F569">
        <v>9.8599999999999993E-2</v>
      </c>
      <c r="G569">
        <v>0.2198</v>
      </c>
      <c r="H569">
        <v>0.13950000000000001</v>
      </c>
      <c r="I569">
        <v>1.6400000000000001E-2</v>
      </c>
      <c r="J569">
        <v>1.1599999999999999E-2</v>
      </c>
      <c r="K569">
        <v>1.7399999999999999E-2</v>
      </c>
      <c r="L569">
        <v>1.5100000000000001E-2</v>
      </c>
      <c r="M569">
        <v>7.2099999999999997E-2</v>
      </c>
      <c r="N569">
        <v>0.46110000000000001</v>
      </c>
      <c r="O569">
        <v>0.17780000000000001</v>
      </c>
      <c r="Q569">
        <v>0.22589999999999999</v>
      </c>
      <c r="R569">
        <v>0.5524</v>
      </c>
      <c r="S569">
        <v>33.0077</v>
      </c>
      <c r="T569">
        <v>168</v>
      </c>
      <c r="V569">
        <v>1.11885367</v>
      </c>
      <c r="W569" t="s">
        <v>28</v>
      </c>
      <c r="X569">
        <v>1</v>
      </c>
      <c r="Y569" s="1">
        <v>41152.498055555552</v>
      </c>
    </row>
    <row r="570" spans="1:25" hidden="1" x14ac:dyDescent="0.25">
      <c r="A570" t="s">
        <v>45</v>
      </c>
      <c r="B570" t="s">
        <v>26</v>
      </c>
      <c r="C570" s="1">
        <v>41394.443749999999</v>
      </c>
      <c r="D570" s="1">
        <v>41401.443055555559</v>
      </c>
      <c r="E570">
        <v>0.7107</v>
      </c>
      <c r="F570">
        <v>0.16239999999999999</v>
      </c>
      <c r="G570">
        <v>0.2636</v>
      </c>
      <c r="H570">
        <v>0.26679999999999998</v>
      </c>
      <c r="I570">
        <v>2.9600000000000001E-2</v>
      </c>
      <c r="J570">
        <v>2.0199999999999999E-2</v>
      </c>
      <c r="K570">
        <v>2.0799999999999999E-2</v>
      </c>
      <c r="L570">
        <v>1.5100000000000001E-2</v>
      </c>
      <c r="M570">
        <v>4.2200000000000001E-2</v>
      </c>
      <c r="N570">
        <v>0.43099999999999999</v>
      </c>
      <c r="O570">
        <v>0.2104</v>
      </c>
      <c r="Q570">
        <v>0.23860000000000001</v>
      </c>
      <c r="R570">
        <v>0.58660000000000001</v>
      </c>
      <c r="S570">
        <v>33.220199999999998</v>
      </c>
      <c r="T570">
        <v>168</v>
      </c>
      <c r="V570">
        <v>1.09804948</v>
      </c>
      <c r="W570" t="s">
        <v>28</v>
      </c>
      <c r="X570">
        <v>3</v>
      </c>
      <c r="Y570" s="1">
        <v>41486.510844907411</v>
      </c>
    </row>
    <row r="571" spans="1:25" hidden="1" x14ac:dyDescent="0.25">
      <c r="A571" t="s">
        <v>45</v>
      </c>
      <c r="B571" t="s">
        <v>26</v>
      </c>
      <c r="C571" s="1">
        <v>41023.445833333331</v>
      </c>
      <c r="D571" s="1">
        <v>41030.445138888892</v>
      </c>
      <c r="E571">
        <v>0.61260000000000003</v>
      </c>
      <c r="F571">
        <v>0.1951</v>
      </c>
      <c r="G571">
        <v>0.21640000000000001</v>
      </c>
      <c r="H571">
        <v>0.18240000000000001</v>
      </c>
      <c r="I571">
        <v>3.1E-2</v>
      </c>
      <c r="J571">
        <v>3.0099999999999998E-2</v>
      </c>
      <c r="K571">
        <v>2.8400000000000002E-2</v>
      </c>
      <c r="L571">
        <v>1.5100000000000001E-2</v>
      </c>
      <c r="M571">
        <v>6.8599999999999994E-2</v>
      </c>
      <c r="N571">
        <v>0.44009999999999999</v>
      </c>
      <c r="O571">
        <v>0.15640000000000001</v>
      </c>
      <c r="Q571">
        <v>0.20219999999999999</v>
      </c>
      <c r="R571">
        <v>0.62819999999999998</v>
      </c>
      <c r="S571">
        <v>33.106699999999996</v>
      </c>
      <c r="T571">
        <v>164</v>
      </c>
      <c r="V571">
        <v>1.1200671200000001</v>
      </c>
      <c r="W571" t="s">
        <v>28</v>
      </c>
      <c r="X571">
        <v>1</v>
      </c>
      <c r="Y571" s="1">
        <v>41183.767592592594</v>
      </c>
    </row>
    <row r="572" spans="1:25" hidden="1" x14ac:dyDescent="0.25">
      <c r="A572" t="s">
        <v>45</v>
      </c>
      <c r="B572" t="s">
        <v>26</v>
      </c>
      <c r="C572" s="1">
        <v>40666.444444444445</v>
      </c>
      <c r="D572" s="1">
        <v>40673.444444444445</v>
      </c>
      <c r="E572">
        <v>0.74839999999999995</v>
      </c>
      <c r="F572">
        <v>0.33479999999999999</v>
      </c>
      <c r="G572">
        <v>0.26150000000000001</v>
      </c>
      <c r="H572">
        <v>0.27510000000000001</v>
      </c>
      <c r="I572">
        <v>2.9600000000000001E-2</v>
      </c>
      <c r="J572">
        <v>3.0300000000000001E-2</v>
      </c>
      <c r="K572">
        <v>2.81E-2</v>
      </c>
      <c r="L572">
        <v>1.4200000000000001E-2</v>
      </c>
      <c r="M572">
        <v>6.88E-2</v>
      </c>
      <c r="N572">
        <v>0.4546</v>
      </c>
      <c r="O572">
        <v>0.2225</v>
      </c>
      <c r="Q572">
        <v>0.26840000000000003</v>
      </c>
      <c r="R572">
        <v>0.78220000000000001</v>
      </c>
      <c r="S572">
        <v>35.316800000000001</v>
      </c>
      <c r="T572">
        <v>168</v>
      </c>
      <c r="V572">
        <v>1.1218296699999999</v>
      </c>
      <c r="W572" t="s">
        <v>28</v>
      </c>
      <c r="X572">
        <v>3</v>
      </c>
      <c r="Y572" s="1">
        <v>40815.967291666668</v>
      </c>
    </row>
    <row r="573" spans="1:25" hidden="1" x14ac:dyDescent="0.25">
      <c r="A573" t="s">
        <v>45</v>
      </c>
      <c r="B573" t="s">
        <v>26</v>
      </c>
      <c r="C573" s="1">
        <v>40673.444444444445</v>
      </c>
      <c r="D573" s="1">
        <v>40680.449305555558</v>
      </c>
      <c r="E573">
        <v>0.50470000000000004</v>
      </c>
      <c r="F573">
        <v>0.25409999999999999</v>
      </c>
      <c r="G573">
        <v>0.248</v>
      </c>
      <c r="H573">
        <v>9.2799999999999994E-2</v>
      </c>
      <c r="I573">
        <v>7.7999999999999996E-3</v>
      </c>
      <c r="J573">
        <v>4.4999999999999997E-3</v>
      </c>
      <c r="K573">
        <v>1.2E-2</v>
      </c>
      <c r="L573">
        <v>1.4500000000000001E-2</v>
      </c>
      <c r="M573">
        <v>8.2100000000000006E-2</v>
      </c>
      <c r="N573">
        <v>0.2702</v>
      </c>
      <c r="O573">
        <v>0.13569999999999999</v>
      </c>
      <c r="Q573">
        <v>0.19040000000000001</v>
      </c>
      <c r="R573">
        <v>0.52</v>
      </c>
      <c r="S573">
        <v>34.552</v>
      </c>
      <c r="T573">
        <v>168</v>
      </c>
      <c r="V573">
        <v>1.0967644000000001</v>
      </c>
      <c r="W573" t="s">
        <v>28</v>
      </c>
      <c r="X573">
        <v>3</v>
      </c>
      <c r="Y573" s="1">
        <v>40815.967291666668</v>
      </c>
    </row>
    <row r="574" spans="1:25" hidden="1" x14ac:dyDescent="0.25">
      <c r="A574" t="s">
        <v>45</v>
      </c>
      <c r="B574" t="s">
        <v>26</v>
      </c>
      <c r="C574" s="1">
        <v>40680.449305555558</v>
      </c>
      <c r="D574" s="1">
        <v>40687.447916666664</v>
      </c>
      <c r="E574">
        <v>0.5393</v>
      </c>
      <c r="F574">
        <v>0.16120000000000001</v>
      </c>
      <c r="G574">
        <v>0.2165</v>
      </c>
      <c r="H574">
        <v>8.0500000000000002E-2</v>
      </c>
      <c r="I574">
        <v>7.1999999999999998E-3</v>
      </c>
      <c r="J574">
        <v>3.5999999999999999E-3</v>
      </c>
      <c r="K574">
        <v>1.66E-2</v>
      </c>
      <c r="L574">
        <v>1.44E-2</v>
      </c>
      <c r="M574">
        <v>4.2200000000000001E-2</v>
      </c>
      <c r="N574">
        <v>0.37730000000000002</v>
      </c>
      <c r="O574">
        <v>8.3000000000000004E-2</v>
      </c>
      <c r="Q574">
        <v>0.1111</v>
      </c>
      <c r="R574">
        <v>0.53249999999999997</v>
      </c>
      <c r="S574">
        <v>34.766399999999997</v>
      </c>
      <c r="T574">
        <v>168</v>
      </c>
      <c r="U574" t="s">
        <v>32</v>
      </c>
      <c r="V574">
        <v>1.1084877500000001</v>
      </c>
      <c r="W574" t="s">
        <v>28</v>
      </c>
      <c r="X574">
        <v>3</v>
      </c>
      <c r="Y574" s="1">
        <v>40815.967291666668</v>
      </c>
    </row>
    <row r="575" spans="1:25" hidden="1" x14ac:dyDescent="0.25">
      <c r="A575" t="s">
        <v>45</v>
      </c>
      <c r="B575" t="s">
        <v>26</v>
      </c>
      <c r="C575" s="1">
        <v>40687.447916666664</v>
      </c>
      <c r="D575" s="1">
        <v>40694.461111111108</v>
      </c>
      <c r="E575">
        <v>0.27560000000000001</v>
      </c>
      <c r="F575">
        <v>8.5000000000000006E-2</v>
      </c>
      <c r="G575">
        <v>0.112</v>
      </c>
      <c r="H575">
        <v>7.8399999999999997E-2</v>
      </c>
      <c r="I575">
        <v>1.24E-2</v>
      </c>
      <c r="J575">
        <v>1.7600000000000001E-2</v>
      </c>
      <c r="K575">
        <v>1.7299999999999999E-2</v>
      </c>
      <c r="L575">
        <v>1.43E-2</v>
      </c>
      <c r="M575">
        <v>4.5699999999999998E-2</v>
      </c>
      <c r="N575">
        <v>0.30930000000000002</v>
      </c>
      <c r="O575">
        <v>0.1368</v>
      </c>
      <c r="Q575">
        <v>0.1673</v>
      </c>
      <c r="R575">
        <v>0.38940000000000002</v>
      </c>
      <c r="S575">
        <v>35.029600000000002</v>
      </c>
      <c r="T575">
        <v>169</v>
      </c>
      <c r="U575" t="s">
        <v>32</v>
      </c>
      <c r="V575">
        <v>1.10917854</v>
      </c>
      <c r="W575" t="s">
        <v>28</v>
      </c>
      <c r="X575">
        <v>3</v>
      </c>
      <c r="Y575" s="1">
        <v>40815.967291666668</v>
      </c>
    </row>
    <row r="576" spans="1:25" hidden="1" x14ac:dyDescent="0.25">
      <c r="A576" t="s">
        <v>45</v>
      </c>
      <c r="B576" t="s">
        <v>26</v>
      </c>
      <c r="C576" s="1">
        <v>40323.450694444444</v>
      </c>
      <c r="D576" s="1">
        <v>40330.449305555558</v>
      </c>
      <c r="E576">
        <v>0.90720000000000001</v>
      </c>
      <c r="F576">
        <v>0.28820000000000001</v>
      </c>
      <c r="G576">
        <v>0.32240000000000002</v>
      </c>
      <c r="H576">
        <v>7.1199999999999999E-2</v>
      </c>
      <c r="I576">
        <v>3.0800000000000001E-2</v>
      </c>
      <c r="J576">
        <v>0.1633</v>
      </c>
      <c r="K576">
        <v>5.04E-2</v>
      </c>
      <c r="L576">
        <v>1.37E-2</v>
      </c>
      <c r="M576">
        <v>9.2999999999999999E-2</v>
      </c>
      <c r="N576">
        <v>0.67120000000000002</v>
      </c>
      <c r="O576">
        <v>0.27450000000000002</v>
      </c>
      <c r="Q576">
        <v>0.33660000000000001</v>
      </c>
      <c r="R576">
        <v>0.94869999999999999</v>
      </c>
      <c r="S576">
        <v>36.4193</v>
      </c>
      <c r="T576">
        <v>168</v>
      </c>
      <c r="V576">
        <v>1.13619194</v>
      </c>
      <c r="W576" t="s">
        <v>28</v>
      </c>
      <c r="X576">
        <v>3</v>
      </c>
      <c r="Y576" s="1">
        <v>40747.90934027778</v>
      </c>
    </row>
    <row r="577" spans="1:25" hidden="1" x14ac:dyDescent="0.25">
      <c r="A577" t="s">
        <v>45</v>
      </c>
      <c r="B577" t="s">
        <v>26</v>
      </c>
      <c r="C577" s="1">
        <v>40302.446527777778</v>
      </c>
      <c r="D577" s="1">
        <v>40309.427083333336</v>
      </c>
      <c r="E577">
        <v>0.40529999999999999</v>
      </c>
      <c r="F577">
        <v>0.1084</v>
      </c>
      <c r="G577">
        <v>0.14560000000000001</v>
      </c>
      <c r="H577">
        <v>9.8799999999999999E-2</v>
      </c>
      <c r="I577">
        <v>9.1999999999999998E-3</v>
      </c>
      <c r="J577">
        <v>5.5999999999999999E-3</v>
      </c>
      <c r="K577">
        <v>1.3100000000000001E-2</v>
      </c>
      <c r="L577">
        <v>1.4200000000000001E-2</v>
      </c>
      <c r="M577">
        <v>4.19E-2</v>
      </c>
      <c r="N577">
        <v>0.15010000000000001</v>
      </c>
      <c r="O577">
        <v>0.13400000000000001</v>
      </c>
      <c r="Q577">
        <v>0.16200000000000001</v>
      </c>
      <c r="R577">
        <v>0.25609999999999999</v>
      </c>
      <c r="S577">
        <v>35.229599999999998</v>
      </c>
      <c r="T577">
        <v>168</v>
      </c>
      <c r="V577">
        <v>1.08880423</v>
      </c>
      <c r="W577" t="s">
        <v>28</v>
      </c>
      <c r="X577">
        <v>3</v>
      </c>
      <c r="Y577" s="1">
        <v>40747.90934027778</v>
      </c>
    </row>
    <row r="578" spans="1:25" hidden="1" x14ac:dyDescent="0.25">
      <c r="A578" t="s">
        <v>45</v>
      </c>
      <c r="B578" t="s">
        <v>26</v>
      </c>
      <c r="C578" s="1">
        <v>40316.496527777781</v>
      </c>
      <c r="D578" s="1">
        <v>40323.450694444444</v>
      </c>
      <c r="E578">
        <v>0.96950000000000003</v>
      </c>
      <c r="F578">
        <v>0.29870000000000002</v>
      </c>
      <c r="G578">
        <v>0.33800000000000002</v>
      </c>
      <c r="H578">
        <v>0.2041</v>
      </c>
      <c r="I578">
        <v>2.7199999999999998E-2</v>
      </c>
      <c r="J578">
        <v>3.7999999999999999E-2</v>
      </c>
      <c r="K578">
        <v>3.6799999999999999E-2</v>
      </c>
      <c r="L578">
        <v>1.4200000000000001E-2</v>
      </c>
      <c r="M578">
        <v>5.2299999999999999E-2</v>
      </c>
      <c r="N578">
        <v>0.52470000000000006</v>
      </c>
      <c r="O578">
        <v>0.13270000000000001</v>
      </c>
      <c r="Q578">
        <v>0.1676</v>
      </c>
      <c r="R578">
        <v>0.81510000000000005</v>
      </c>
      <c r="S578">
        <v>35.1432</v>
      </c>
      <c r="T578">
        <v>163</v>
      </c>
      <c r="V578">
        <v>1.1172641400000001</v>
      </c>
      <c r="W578" t="s">
        <v>28</v>
      </c>
      <c r="X578">
        <v>3</v>
      </c>
      <c r="Y578" s="1">
        <v>40747.90934027778</v>
      </c>
    </row>
    <row r="579" spans="1:25" hidden="1" x14ac:dyDescent="0.25">
      <c r="A579" t="s">
        <v>45</v>
      </c>
      <c r="B579" t="s">
        <v>26</v>
      </c>
      <c r="C579" s="1">
        <v>40309.427083333336</v>
      </c>
      <c r="D579" s="1">
        <v>40316.494444444441</v>
      </c>
      <c r="E579">
        <v>0.79979999999999996</v>
      </c>
      <c r="F579">
        <v>0.30759999999999998</v>
      </c>
      <c r="G579">
        <v>0.36530000000000001</v>
      </c>
      <c r="H579">
        <v>7.4399999999999994E-2</v>
      </c>
      <c r="I579">
        <v>9.4999999999999998E-3</v>
      </c>
      <c r="J579">
        <v>7.3000000000000001E-3</v>
      </c>
      <c r="K579">
        <v>1.84E-2</v>
      </c>
      <c r="L579">
        <v>1.4E-2</v>
      </c>
      <c r="M579">
        <v>5.0200000000000002E-2</v>
      </c>
      <c r="N579">
        <v>0.53269999999999995</v>
      </c>
      <c r="O579">
        <v>0.112</v>
      </c>
      <c r="Q579">
        <v>0.14549999999999999</v>
      </c>
      <c r="R579">
        <v>0.83189999999999997</v>
      </c>
      <c r="S579">
        <v>35.732599999999998</v>
      </c>
      <c r="T579">
        <v>169</v>
      </c>
      <c r="V579">
        <v>1.1021025099999999</v>
      </c>
      <c r="W579" t="s">
        <v>28</v>
      </c>
      <c r="X579">
        <v>3</v>
      </c>
      <c r="Y579" s="1">
        <v>40747.90934027778</v>
      </c>
    </row>
    <row r="580" spans="1:25" hidden="1" x14ac:dyDescent="0.25">
      <c r="A580" t="s">
        <v>45</v>
      </c>
      <c r="B580" t="s">
        <v>26</v>
      </c>
      <c r="C580" s="1">
        <v>40694.461111111108</v>
      </c>
      <c r="D580" s="1">
        <v>40701.393750000003</v>
      </c>
      <c r="E580">
        <v>0.7127</v>
      </c>
      <c r="F580">
        <v>0.1925</v>
      </c>
      <c r="G580">
        <v>0.28739999999999999</v>
      </c>
      <c r="H580">
        <v>0.37769999999999998</v>
      </c>
      <c r="I580">
        <v>3.6200000000000003E-2</v>
      </c>
      <c r="J580">
        <v>4.9599999999999998E-2</v>
      </c>
      <c r="K580">
        <v>3.9800000000000002E-2</v>
      </c>
      <c r="L580">
        <v>1.41E-2</v>
      </c>
      <c r="M580">
        <v>0.14269999999999999</v>
      </c>
      <c r="N580">
        <v>0.6653</v>
      </c>
      <c r="O580">
        <v>0.25569999999999998</v>
      </c>
      <c r="Q580">
        <v>0.3508</v>
      </c>
      <c r="R580">
        <v>0.84719999999999995</v>
      </c>
      <c r="S580">
        <v>35.429400000000001</v>
      </c>
      <c r="T580">
        <v>166</v>
      </c>
      <c r="V580">
        <v>1.1437392200000001</v>
      </c>
      <c r="W580" t="s">
        <v>28</v>
      </c>
      <c r="X580">
        <v>3</v>
      </c>
      <c r="Y580" s="1">
        <v>40847.45685185185</v>
      </c>
    </row>
    <row r="581" spans="1:25" hidden="1" x14ac:dyDescent="0.25">
      <c r="A581" t="s">
        <v>45</v>
      </c>
      <c r="B581" t="s">
        <v>26</v>
      </c>
      <c r="C581" s="1">
        <v>41058.527777777781</v>
      </c>
      <c r="D581" s="1">
        <v>41065.438888888886</v>
      </c>
      <c r="E581">
        <v>0.5111</v>
      </c>
      <c r="F581">
        <v>0.1191</v>
      </c>
      <c r="G581">
        <v>0.21490000000000001</v>
      </c>
      <c r="H581">
        <v>0.20330000000000001</v>
      </c>
      <c r="I581">
        <v>1.78E-2</v>
      </c>
      <c r="J581">
        <v>8.8999999999999999E-3</v>
      </c>
      <c r="K581">
        <v>2.3199999999999998E-2</v>
      </c>
      <c r="L581">
        <v>1.49E-2</v>
      </c>
      <c r="M581">
        <v>5.2499999999999998E-2</v>
      </c>
      <c r="N581">
        <v>0.52569999999999995</v>
      </c>
      <c r="O581">
        <v>0.1832</v>
      </c>
      <c r="Q581">
        <v>0.21820000000000001</v>
      </c>
      <c r="R581">
        <v>0.63639999999999997</v>
      </c>
      <c r="S581">
        <v>33.455599999999997</v>
      </c>
      <c r="T581">
        <v>166</v>
      </c>
      <c r="V581">
        <v>1.1393631</v>
      </c>
      <c r="W581" t="s">
        <v>28</v>
      </c>
      <c r="X581">
        <v>3</v>
      </c>
      <c r="Y581" s="1">
        <v>41213.382835648146</v>
      </c>
    </row>
    <row r="582" spans="1:25" hidden="1" x14ac:dyDescent="0.25">
      <c r="A582" t="s">
        <v>45</v>
      </c>
      <c r="B582" t="s">
        <v>26</v>
      </c>
      <c r="C582" s="1">
        <v>41401.443055555559</v>
      </c>
      <c r="D582" s="1">
        <v>41408.481249999997</v>
      </c>
      <c r="E582">
        <v>1.1554</v>
      </c>
      <c r="F582">
        <v>0.26500000000000001</v>
      </c>
      <c r="G582">
        <v>0.41949999999999998</v>
      </c>
      <c r="H582">
        <v>0.45429999999999998</v>
      </c>
      <c r="I582">
        <v>6.4399999999999999E-2</v>
      </c>
      <c r="J582">
        <v>5.0999999999999997E-2</v>
      </c>
      <c r="K582">
        <v>4.1300000000000003E-2</v>
      </c>
      <c r="L582">
        <v>1.4500000000000001E-2</v>
      </c>
      <c r="M582">
        <v>7.17E-2</v>
      </c>
      <c r="N582">
        <v>0.76959999999999995</v>
      </c>
      <c r="O582">
        <v>0.31929999999999997</v>
      </c>
      <c r="Q582">
        <v>0.36709999999999998</v>
      </c>
      <c r="R582">
        <v>1.0223</v>
      </c>
      <c r="S582">
        <v>34.43</v>
      </c>
      <c r="T582">
        <v>169</v>
      </c>
      <c r="V582">
        <v>1.1321549399999999</v>
      </c>
      <c r="W582" t="s">
        <v>28</v>
      </c>
      <c r="X582">
        <v>3</v>
      </c>
      <c r="Y582" s="1">
        <v>41486.510844907411</v>
      </c>
    </row>
    <row r="583" spans="1:25" hidden="1" x14ac:dyDescent="0.25">
      <c r="A583" t="s">
        <v>45</v>
      </c>
      <c r="B583" t="s">
        <v>26</v>
      </c>
      <c r="C583" s="1">
        <v>41408.481249999997</v>
      </c>
      <c r="D583" s="1">
        <v>41415.438194444447</v>
      </c>
      <c r="E583">
        <v>0.68130000000000002</v>
      </c>
      <c r="F583">
        <v>0.35859999999999997</v>
      </c>
      <c r="G583">
        <v>0.21440000000000001</v>
      </c>
      <c r="H583">
        <v>0.2414</v>
      </c>
      <c r="I583">
        <v>2.7799999999999998E-2</v>
      </c>
      <c r="J583">
        <v>2.8299999999999999E-2</v>
      </c>
      <c r="K583">
        <v>3.3399999999999999E-2</v>
      </c>
      <c r="L583">
        <v>1.47E-2</v>
      </c>
      <c r="M583">
        <v>6.1199999999999997E-2</v>
      </c>
      <c r="N583">
        <v>0.42409999999999998</v>
      </c>
      <c r="O583">
        <v>0.18060000000000001</v>
      </c>
      <c r="Q583">
        <v>0.2215</v>
      </c>
      <c r="R583">
        <v>0.77600000000000002</v>
      </c>
      <c r="S583">
        <v>33.936100000000003</v>
      </c>
      <c r="T583">
        <v>167</v>
      </c>
      <c r="V583">
        <v>1.1291490399999999</v>
      </c>
      <c r="W583" t="s">
        <v>28</v>
      </c>
      <c r="X583">
        <v>3</v>
      </c>
      <c r="Y583" s="1">
        <v>41486.510844907411</v>
      </c>
    </row>
    <row r="584" spans="1:25" hidden="1" x14ac:dyDescent="0.25">
      <c r="A584" t="s">
        <v>45</v>
      </c>
      <c r="B584" t="s">
        <v>26</v>
      </c>
      <c r="C584" s="1">
        <v>41415.438194444447</v>
      </c>
      <c r="D584" s="1">
        <v>41422.461111111108</v>
      </c>
      <c r="E584">
        <v>0.97970000000000002</v>
      </c>
      <c r="F584">
        <v>0.32329999999999998</v>
      </c>
      <c r="G584">
        <v>0.25180000000000002</v>
      </c>
      <c r="H584">
        <v>0.26729999999999998</v>
      </c>
      <c r="I584">
        <v>2.4500000000000001E-2</v>
      </c>
      <c r="J584">
        <v>4.1200000000000001E-2</v>
      </c>
      <c r="K584">
        <v>4.2599999999999999E-2</v>
      </c>
      <c r="L584">
        <v>1.46E-2</v>
      </c>
      <c r="M584">
        <v>0.12509999999999999</v>
      </c>
      <c r="N584">
        <v>0.83179999999999998</v>
      </c>
      <c r="O584">
        <v>0.1973</v>
      </c>
      <c r="Q584">
        <v>0.28079999999999999</v>
      </c>
      <c r="R584">
        <v>1.1418999999999999</v>
      </c>
      <c r="S584">
        <v>34.244999999999997</v>
      </c>
      <c r="T584">
        <v>169</v>
      </c>
      <c r="V584">
        <v>1.12616155</v>
      </c>
      <c r="W584" t="s">
        <v>28</v>
      </c>
      <c r="X584">
        <v>3</v>
      </c>
      <c r="Y584" s="1">
        <v>41486.510844907411</v>
      </c>
    </row>
    <row r="585" spans="1:25" hidden="1" x14ac:dyDescent="0.25">
      <c r="A585" t="s">
        <v>45</v>
      </c>
      <c r="B585" t="s">
        <v>26</v>
      </c>
      <c r="C585" s="1">
        <v>41030.445138888892</v>
      </c>
      <c r="D585" s="1">
        <v>41037.442361111112</v>
      </c>
      <c r="E585">
        <v>0.89659999999999995</v>
      </c>
      <c r="F585">
        <v>0.17299999999999999</v>
      </c>
      <c r="G585">
        <v>0.26840000000000003</v>
      </c>
      <c r="H585">
        <v>0.183</v>
      </c>
      <c r="I585">
        <v>2.7699999999999999E-2</v>
      </c>
      <c r="J585">
        <v>2.47E-2</v>
      </c>
      <c r="K585">
        <v>3.2099999999999997E-2</v>
      </c>
      <c r="L585">
        <v>1.52E-2</v>
      </c>
      <c r="M585">
        <v>6.1499999999999999E-2</v>
      </c>
      <c r="N585">
        <v>0.58350000000000002</v>
      </c>
      <c r="O585">
        <v>0.1394</v>
      </c>
      <c r="Q585">
        <v>0.1804</v>
      </c>
      <c r="R585">
        <v>0.74719999999999998</v>
      </c>
      <c r="S585">
        <v>32.970300000000002</v>
      </c>
      <c r="T585">
        <v>167</v>
      </c>
      <c r="V585">
        <v>1.11887973</v>
      </c>
      <c r="W585" t="s">
        <v>28</v>
      </c>
      <c r="X585">
        <v>3</v>
      </c>
      <c r="Y585" s="1">
        <v>41183.767592592594</v>
      </c>
    </row>
    <row r="586" spans="1:25" hidden="1" x14ac:dyDescent="0.25">
      <c r="A586" t="s">
        <v>45</v>
      </c>
      <c r="B586" t="s">
        <v>26</v>
      </c>
      <c r="C586" s="1">
        <v>41037.442361111112</v>
      </c>
      <c r="D586" s="1">
        <v>41044.448611111111</v>
      </c>
      <c r="E586">
        <v>0.8367</v>
      </c>
      <c r="F586">
        <v>0.2127</v>
      </c>
      <c r="G586">
        <v>0.3125</v>
      </c>
      <c r="H586">
        <v>0.39889999999999998</v>
      </c>
      <c r="I586">
        <v>4.7300000000000002E-2</v>
      </c>
      <c r="J586">
        <v>3.4500000000000003E-2</v>
      </c>
      <c r="K586">
        <v>3.6499999999999998E-2</v>
      </c>
      <c r="L586">
        <v>1.49E-2</v>
      </c>
      <c r="M586">
        <v>5.7299999999999997E-2</v>
      </c>
      <c r="N586">
        <v>0.50939999999999996</v>
      </c>
      <c r="O586">
        <v>0.22270000000000001</v>
      </c>
      <c r="Q586">
        <v>0.26100000000000001</v>
      </c>
      <c r="R586">
        <v>0.71399999999999997</v>
      </c>
      <c r="S586">
        <v>33.570500000000003</v>
      </c>
      <c r="T586">
        <v>168</v>
      </c>
      <c r="V586">
        <v>1.12758582</v>
      </c>
      <c r="W586" t="s">
        <v>28</v>
      </c>
      <c r="X586">
        <v>3</v>
      </c>
      <c r="Y586" s="1">
        <v>41183.767592592594</v>
      </c>
    </row>
    <row r="587" spans="1:25" hidden="1" x14ac:dyDescent="0.25">
      <c r="A587" t="s">
        <v>45</v>
      </c>
      <c r="B587" t="s">
        <v>26</v>
      </c>
      <c r="C587" s="1">
        <v>41044.448611111111</v>
      </c>
      <c r="D587" s="1">
        <v>41051.446527777778</v>
      </c>
      <c r="E587">
        <v>0.95009999999999994</v>
      </c>
      <c r="F587">
        <v>0.25069999999999998</v>
      </c>
      <c r="G587">
        <v>0.35560000000000003</v>
      </c>
      <c r="H587">
        <v>0.4173</v>
      </c>
      <c r="I587">
        <v>5.5E-2</v>
      </c>
      <c r="J587">
        <v>3.6900000000000002E-2</v>
      </c>
      <c r="K587">
        <v>3.9600000000000003E-2</v>
      </c>
      <c r="L587">
        <v>1.47E-2</v>
      </c>
      <c r="M587">
        <v>6.7000000000000004E-2</v>
      </c>
      <c r="N587">
        <v>0.75439999999999996</v>
      </c>
      <c r="O587">
        <v>0.26090000000000002</v>
      </c>
      <c r="Q587">
        <v>0.30559999999999998</v>
      </c>
      <c r="R587">
        <v>0.99309999999999998</v>
      </c>
      <c r="S587">
        <v>33.953699999999998</v>
      </c>
      <c r="T587">
        <v>168</v>
      </c>
      <c r="V587">
        <v>1.1423679200000001</v>
      </c>
      <c r="W587" t="s">
        <v>28</v>
      </c>
      <c r="X587">
        <v>3</v>
      </c>
      <c r="Y587" s="1">
        <v>41183.767592592594</v>
      </c>
    </row>
    <row r="588" spans="1:25" hidden="1" x14ac:dyDescent="0.25">
      <c r="A588" t="s">
        <v>45</v>
      </c>
      <c r="B588" t="s">
        <v>26</v>
      </c>
      <c r="C588" s="1">
        <v>41051.446527777778</v>
      </c>
      <c r="D588" s="1">
        <v>41058.527777777781</v>
      </c>
      <c r="E588">
        <v>0.37980000000000003</v>
      </c>
      <c r="F588">
        <v>0.11849999999999999</v>
      </c>
      <c r="G588">
        <v>0.14610000000000001</v>
      </c>
      <c r="H588">
        <v>0.15179999999999999</v>
      </c>
      <c r="I588">
        <v>1.9900000000000001E-2</v>
      </c>
      <c r="J588">
        <v>2.6700000000000002E-2</v>
      </c>
      <c r="K588">
        <v>1.9199999999999998E-2</v>
      </c>
      <c r="L588">
        <v>1.49E-2</v>
      </c>
      <c r="M588">
        <v>4.6100000000000002E-2</v>
      </c>
      <c r="N588">
        <v>0.23419999999999999</v>
      </c>
      <c r="O588">
        <v>0.1525</v>
      </c>
      <c r="Q588">
        <v>0.18329999999999999</v>
      </c>
      <c r="R588">
        <v>0.34899999999999998</v>
      </c>
      <c r="S588">
        <v>33.626100000000001</v>
      </c>
      <c r="T588">
        <v>170</v>
      </c>
      <c r="V588">
        <v>1.1152489299999999</v>
      </c>
      <c r="W588" t="s">
        <v>28</v>
      </c>
      <c r="X588">
        <v>3</v>
      </c>
      <c r="Y588" s="1">
        <v>41183.767592592594</v>
      </c>
    </row>
    <row r="589" spans="1:25" hidden="1" x14ac:dyDescent="0.25">
      <c r="A589" t="s">
        <v>45</v>
      </c>
      <c r="B589" t="s">
        <v>26</v>
      </c>
      <c r="C589" s="1">
        <v>41422.461111111108</v>
      </c>
      <c r="D589" s="1">
        <v>41429.520833333336</v>
      </c>
      <c r="E589">
        <v>0.5091</v>
      </c>
      <c r="F589">
        <v>0.1163</v>
      </c>
      <c r="G589">
        <v>0.17799999999999999</v>
      </c>
      <c r="H589">
        <v>0.1197</v>
      </c>
      <c r="I589">
        <v>1.4E-2</v>
      </c>
      <c r="J589">
        <v>1.1299999999999999E-2</v>
      </c>
      <c r="K589">
        <v>1.9099999999999999E-2</v>
      </c>
      <c r="L589">
        <v>1.47E-2</v>
      </c>
      <c r="M589">
        <v>6.7000000000000004E-2</v>
      </c>
      <c r="N589">
        <v>0.38340000000000002</v>
      </c>
      <c r="O589">
        <v>0.12790000000000001</v>
      </c>
      <c r="Q589">
        <v>0.1726</v>
      </c>
      <c r="R589">
        <v>0.49359999999999998</v>
      </c>
      <c r="S589">
        <v>34.096400000000003</v>
      </c>
      <c r="T589">
        <v>169</v>
      </c>
      <c r="V589">
        <v>1.12136225</v>
      </c>
      <c r="W589" t="s">
        <v>28</v>
      </c>
      <c r="X589">
        <v>3</v>
      </c>
      <c r="Y589" s="1">
        <v>41520.598807870374</v>
      </c>
    </row>
    <row r="590" spans="1:25" hidden="1" x14ac:dyDescent="0.25">
      <c r="A590" t="s">
        <v>45</v>
      </c>
      <c r="B590" t="s">
        <v>26</v>
      </c>
      <c r="C590" s="1">
        <v>41086.445833333331</v>
      </c>
      <c r="D590" s="1">
        <v>41093.445138888892</v>
      </c>
      <c r="E590">
        <v>1.1954</v>
      </c>
      <c r="F590">
        <v>0.45650000000000002</v>
      </c>
      <c r="G590">
        <v>0.48820000000000002</v>
      </c>
      <c r="H590">
        <v>0.72370000000000001</v>
      </c>
      <c r="I590">
        <v>7.7899999999999997E-2</v>
      </c>
      <c r="J590">
        <v>4.6899999999999997E-2</v>
      </c>
      <c r="K590">
        <v>0.15160000000000001</v>
      </c>
      <c r="L590">
        <v>1.43E-2</v>
      </c>
      <c r="M590">
        <v>8.1199999999999994E-2</v>
      </c>
      <c r="N590">
        <v>1.2499</v>
      </c>
      <c r="O590">
        <v>0.40539999999999998</v>
      </c>
      <c r="Q590">
        <v>0.45950000000000002</v>
      </c>
      <c r="R590">
        <v>1.6865000000000001</v>
      </c>
      <c r="S590">
        <v>34.850700000000003</v>
      </c>
      <c r="T590">
        <v>168</v>
      </c>
      <c r="U590" t="s">
        <v>47</v>
      </c>
      <c r="V590">
        <v>1.1734247900000001</v>
      </c>
      <c r="W590" t="s">
        <v>28</v>
      </c>
      <c r="X590">
        <v>3</v>
      </c>
      <c r="Y590" s="1">
        <v>41243.384942129633</v>
      </c>
    </row>
    <row r="591" spans="1:25" hidden="1" x14ac:dyDescent="0.25">
      <c r="A591" t="s">
        <v>45</v>
      </c>
      <c r="B591" t="s">
        <v>26</v>
      </c>
      <c r="C591" s="1">
        <v>40722.413888888892</v>
      </c>
      <c r="D591" s="1">
        <v>40729.444444444445</v>
      </c>
      <c r="E591">
        <v>0.87549999999999994</v>
      </c>
      <c r="F591">
        <v>0.2848</v>
      </c>
      <c r="G591">
        <v>0.33110000000000001</v>
      </c>
      <c r="H591">
        <v>0.29909999999999998</v>
      </c>
      <c r="I591">
        <v>3.1800000000000002E-2</v>
      </c>
      <c r="J591">
        <v>2.98E-2</v>
      </c>
      <c r="K591">
        <v>6.4199999999999993E-2</v>
      </c>
      <c r="L591">
        <v>1.37E-2</v>
      </c>
      <c r="M591">
        <v>0.1069</v>
      </c>
      <c r="N591">
        <v>0.68720000000000003</v>
      </c>
      <c r="O591">
        <v>0.2477</v>
      </c>
      <c r="Q591">
        <v>0.31900000000000001</v>
      </c>
      <c r="R591">
        <v>0.96109999999999995</v>
      </c>
      <c r="S591">
        <v>36.571399999999997</v>
      </c>
      <c r="T591">
        <v>169</v>
      </c>
      <c r="V591">
        <v>1.15850231</v>
      </c>
      <c r="W591" t="s">
        <v>28</v>
      </c>
      <c r="X591">
        <v>3</v>
      </c>
      <c r="Y591" s="1">
        <v>40877.561423611114</v>
      </c>
    </row>
    <row r="592" spans="1:25" hidden="1" x14ac:dyDescent="0.25">
      <c r="A592" t="s">
        <v>45</v>
      </c>
      <c r="B592" t="s">
        <v>26</v>
      </c>
      <c r="C592" s="1">
        <v>40344.457638888889</v>
      </c>
      <c r="D592" s="1">
        <v>40351.457638888889</v>
      </c>
      <c r="E592">
        <v>0.6482</v>
      </c>
      <c r="F592">
        <v>0.23380000000000001</v>
      </c>
      <c r="G592">
        <v>0.2465</v>
      </c>
      <c r="H592">
        <v>0.42130000000000001</v>
      </c>
      <c r="I592">
        <v>2.7900000000000001E-2</v>
      </c>
      <c r="J592">
        <v>3.1300000000000001E-2</v>
      </c>
      <c r="K592">
        <v>4.1700000000000001E-2</v>
      </c>
      <c r="L592">
        <v>1.37E-2</v>
      </c>
      <c r="M592">
        <v>6.3100000000000003E-2</v>
      </c>
      <c r="N592">
        <v>0.48820000000000002</v>
      </c>
      <c r="O592">
        <v>0.18870000000000001</v>
      </c>
      <c r="Q592">
        <v>0.23080000000000001</v>
      </c>
      <c r="R592">
        <v>0.71419999999999995</v>
      </c>
      <c r="S592">
        <v>36.409199999999998</v>
      </c>
      <c r="T592">
        <v>168</v>
      </c>
      <c r="V592">
        <v>1.1375587</v>
      </c>
      <c r="W592" t="s">
        <v>28</v>
      </c>
      <c r="X592">
        <v>3</v>
      </c>
      <c r="Y592" s="1">
        <v>40747.90934027778</v>
      </c>
    </row>
    <row r="593" spans="1:25" hidden="1" x14ac:dyDescent="0.25">
      <c r="A593" t="s">
        <v>45</v>
      </c>
      <c r="B593" t="s">
        <v>26</v>
      </c>
      <c r="C593" s="1">
        <v>40337.457638888889</v>
      </c>
      <c r="D593" s="1">
        <v>40344.457638888889</v>
      </c>
      <c r="E593">
        <v>0.56089999999999995</v>
      </c>
      <c r="F593">
        <v>0.1172</v>
      </c>
      <c r="G593">
        <v>0.2243</v>
      </c>
      <c r="H593">
        <v>9.1899999999999996E-2</v>
      </c>
      <c r="I593">
        <v>9.9000000000000008E-3</v>
      </c>
      <c r="J593">
        <v>4.3E-3</v>
      </c>
      <c r="K593">
        <v>2.76E-2</v>
      </c>
      <c r="L593">
        <v>1.3899999999999999E-2</v>
      </c>
      <c r="M593">
        <v>7.2700000000000001E-2</v>
      </c>
      <c r="N593">
        <v>0.2492</v>
      </c>
      <c r="O593">
        <v>8.3799999999999999E-2</v>
      </c>
      <c r="Q593">
        <v>0.1323</v>
      </c>
      <c r="R593">
        <v>0.3624</v>
      </c>
      <c r="S593">
        <v>35.905900000000003</v>
      </c>
      <c r="T593">
        <v>168</v>
      </c>
      <c r="V593">
        <v>1.12046986</v>
      </c>
      <c r="W593" t="s">
        <v>28</v>
      </c>
      <c r="X593">
        <v>3</v>
      </c>
      <c r="Y593" s="1">
        <v>40747.90934027778</v>
      </c>
    </row>
    <row r="594" spans="1:25" hidden="1" x14ac:dyDescent="0.25">
      <c r="A594" t="s">
        <v>45</v>
      </c>
      <c r="B594" t="s">
        <v>26</v>
      </c>
      <c r="C594" s="1">
        <v>40358.467361111114</v>
      </c>
      <c r="D594" s="1">
        <v>40365.459027777775</v>
      </c>
      <c r="E594">
        <v>0.78420000000000001</v>
      </c>
      <c r="F594">
        <v>0.20219999999999999</v>
      </c>
      <c r="G594">
        <v>0.29430000000000001</v>
      </c>
      <c r="H594">
        <v>0.1226</v>
      </c>
      <c r="I594">
        <v>2.69E-2</v>
      </c>
      <c r="J594">
        <v>1.1900000000000001E-2</v>
      </c>
      <c r="K594">
        <v>7.6700000000000004E-2</v>
      </c>
      <c r="L594">
        <v>1.4500000000000001E-2</v>
      </c>
      <c r="M594">
        <v>0.10440000000000001</v>
      </c>
      <c r="N594">
        <v>0.70479999999999998</v>
      </c>
      <c r="O594">
        <v>0.2964</v>
      </c>
      <c r="Q594">
        <v>0.36609999999999998</v>
      </c>
      <c r="R594">
        <v>0.89590000000000003</v>
      </c>
      <c r="S594">
        <v>34.381100000000004</v>
      </c>
      <c r="T594">
        <v>168</v>
      </c>
      <c r="V594">
        <v>1.1530008599999999</v>
      </c>
      <c r="W594" t="s">
        <v>28</v>
      </c>
      <c r="X594">
        <v>3</v>
      </c>
      <c r="Y594" s="1">
        <v>40747.90934027778</v>
      </c>
    </row>
    <row r="595" spans="1:25" hidden="1" x14ac:dyDescent="0.25">
      <c r="A595" t="s">
        <v>45</v>
      </c>
      <c r="B595" t="s">
        <v>26</v>
      </c>
      <c r="C595" s="1">
        <v>40330.449305555558</v>
      </c>
      <c r="D595" s="1">
        <v>40337.457638888889</v>
      </c>
      <c r="E595">
        <v>0.60709999999999997</v>
      </c>
      <c r="F595">
        <v>0.13789999999999999</v>
      </c>
      <c r="G595">
        <v>0.22550000000000001</v>
      </c>
      <c r="H595">
        <v>0.13120000000000001</v>
      </c>
      <c r="I595">
        <v>1.2E-2</v>
      </c>
      <c r="J595">
        <v>5.0000000000000001E-3</v>
      </c>
      <c r="K595">
        <v>2.6700000000000002E-2</v>
      </c>
      <c r="L595">
        <v>1.38E-2</v>
      </c>
      <c r="M595">
        <v>0.1071</v>
      </c>
      <c r="N595">
        <v>0.43480000000000002</v>
      </c>
      <c r="O595">
        <v>0.21190000000000001</v>
      </c>
      <c r="Q595">
        <v>0.2833</v>
      </c>
      <c r="R595">
        <v>0.56579999999999997</v>
      </c>
      <c r="S595">
        <v>36.138500000000001</v>
      </c>
      <c r="T595">
        <v>168</v>
      </c>
      <c r="V595">
        <v>1.13007671</v>
      </c>
      <c r="W595" t="s">
        <v>28</v>
      </c>
      <c r="X595">
        <v>3</v>
      </c>
      <c r="Y595" s="1">
        <v>40747.90934027778</v>
      </c>
    </row>
    <row r="596" spans="1:25" hidden="1" x14ac:dyDescent="0.25">
      <c r="A596" t="s">
        <v>45</v>
      </c>
      <c r="B596" t="s">
        <v>26</v>
      </c>
      <c r="C596" s="1">
        <v>40351.457638888889</v>
      </c>
      <c r="D596" s="1">
        <v>40358.467361111114</v>
      </c>
      <c r="E596">
        <v>0.64149999999999996</v>
      </c>
      <c r="F596">
        <v>0.22220000000000001</v>
      </c>
      <c r="G596">
        <v>0.26569999999999999</v>
      </c>
      <c r="H596">
        <v>0.4163</v>
      </c>
      <c r="I596">
        <v>2.8199999999999999E-2</v>
      </c>
      <c r="J596">
        <v>1.5100000000000001E-2</v>
      </c>
      <c r="K596">
        <v>4.7699999999999999E-2</v>
      </c>
      <c r="L596">
        <v>1.4500000000000001E-2</v>
      </c>
      <c r="M596">
        <v>9.2899999999999996E-2</v>
      </c>
      <c r="N596">
        <v>0.6502</v>
      </c>
      <c r="O596">
        <v>0.2218</v>
      </c>
      <c r="Q596">
        <v>0.28370000000000001</v>
      </c>
      <c r="R596">
        <v>0.86199999999999999</v>
      </c>
      <c r="S596">
        <v>34.590499999999999</v>
      </c>
      <c r="T596">
        <v>168</v>
      </c>
      <c r="V596">
        <v>1.1492924499999999</v>
      </c>
      <c r="W596" t="s">
        <v>28</v>
      </c>
      <c r="X596">
        <v>3</v>
      </c>
      <c r="Y596" s="1">
        <v>40747.90934027778</v>
      </c>
    </row>
    <row r="597" spans="1:25" hidden="1" x14ac:dyDescent="0.25">
      <c r="A597" t="s">
        <v>45</v>
      </c>
      <c r="B597" t="s">
        <v>26</v>
      </c>
      <c r="C597" s="1">
        <v>40701.395138888889</v>
      </c>
      <c r="D597" s="1">
        <v>40708.445138888892</v>
      </c>
      <c r="E597">
        <v>0.65669999999999995</v>
      </c>
      <c r="F597">
        <v>0.11940000000000001</v>
      </c>
      <c r="G597">
        <v>0.24979999999999999</v>
      </c>
      <c r="H597">
        <v>0.14130000000000001</v>
      </c>
      <c r="I597">
        <v>1.6299999999999999E-2</v>
      </c>
      <c r="J597">
        <v>2.1000000000000001E-2</v>
      </c>
      <c r="K597">
        <v>3.3399999999999999E-2</v>
      </c>
      <c r="L597">
        <v>1.41E-2</v>
      </c>
      <c r="M597">
        <v>6.9900000000000004E-2</v>
      </c>
      <c r="N597">
        <v>0.55349999999999999</v>
      </c>
      <c r="O597">
        <v>0.13100000000000001</v>
      </c>
      <c r="Q597">
        <v>0.17760000000000001</v>
      </c>
      <c r="R597">
        <v>0.66410000000000002</v>
      </c>
      <c r="S597">
        <v>35.527099999999997</v>
      </c>
      <c r="T597">
        <v>169</v>
      </c>
      <c r="U597" t="s">
        <v>32</v>
      </c>
      <c r="V597">
        <v>1.12527131</v>
      </c>
      <c r="W597" t="s">
        <v>28</v>
      </c>
      <c r="X597">
        <v>3</v>
      </c>
      <c r="Y597" s="1">
        <v>40847.45685185185</v>
      </c>
    </row>
    <row r="598" spans="1:25" hidden="1" x14ac:dyDescent="0.25">
      <c r="A598" t="s">
        <v>45</v>
      </c>
      <c r="B598" t="s">
        <v>26</v>
      </c>
      <c r="C598" s="1">
        <v>40708.445138888892</v>
      </c>
      <c r="D598" s="1">
        <v>40715.447916666664</v>
      </c>
      <c r="E598">
        <v>0.51959999999999995</v>
      </c>
      <c r="F598">
        <v>8.3400000000000002E-2</v>
      </c>
      <c r="G598">
        <v>0.1903</v>
      </c>
      <c r="H598">
        <v>0.156</v>
      </c>
      <c r="I598">
        <v>1.37E-2</v>
      </c>
      <c r="J598">
        <v>7.6E-3</v>
      </c>
      <c r="K598">
        <v>2.5700000000000001E-2</v>
      </c>
      <c r="L598">
        <v>1.41E-2</v>
      </c>
      <c r="M598">
        <v>7.0199999999999999E-2</v>
      </c>
      <c r="N598">
        <v>0.379</v>
      </c>
      <c r="O598">
        <v>0.11550000000000001</v>
      </c>
      <c r="Q598">
        <v>0.16239999999999999</v>
      </c>
      <c r="R598">
        <v>0.45639999999999997</v>
      </c>
      <c r="S598">
        <v>35.565199999999997</v>
      </c>
      <c r="T598">
        <v>168</v>
      </c>
      <c r="V598">
        <v>1.1321173899999999</v>
      </c>
      <c r="W598" t="s">
        <v>28</v>
      </c>
      <c r="X598">
        <v>3</v>
      </c>
      <c r="Y598" s="1">
        <v>40847.45685185185</v>
      </c>
    </row>
    <row r="599" spans="1:25" hidden="1" x14ac:dyDescent="0.25">
      <c r="A599" t="s">
        <v>45</v>
      </c>
      <c r="B599" t="s">
        <v>26</v>
      </c>
      <c r="C599" s="1">
        <v>40715.447916666664</v>
      </c>
      <c r="D599" s="1">
        <v>40722.413888888892</v>
      </c>
      <c r="E599">
        <v>0.65259999999999996</v>
      </c>
      <c r="F599">
        <v>0.126</v>
      </c>
      <c r="G599">
        <v>0.26900000000000002</v>
      </c>
      <c r="H599">
        <v>0.1454</v>
      </c>
      <c r="I599">
        <v>1.3899999999999999E-2</v>
      </c>
      <c r="J599">
        <v>8.6999999999999994E-3</v>
      </c>
      <c r="K599">
        <v>3.1699999999999999E-2</v>
      </c>
      <c r="L599">
        <v>1.41E-2</v>
      </c>
      <c r="M599">
        <v>6.4100000000000004E-2</v>
      </c>
      <c r="N599">
        <v>0.48060000000000003</v>
      </c>
      <c r="O599">
        <v>0.1386</v>
      </c>
      <c r="Q599">
        <v>0.18140000000000001</v>
      </c>
      <c r="R599">
        <v>0.59889999999999999</v>
      </c>
      <c r="S599">
        <v>35.582799999999999</v>
      </c>
      <c r="T599">
        <v>167</v>
      </c>
      <c r="V599">
        <v>1.1400145500000001</v>
      </c>
      <c r="W599" t="s">
        <v>28</v>
      </c>
      <c r="X599">
        <v>3</v>
      </c>
      <c r="Y599" s="1">
        <v>40847.45685185185</v>
      </c>
    </row>
    <row r="600" spans="1:25" hidden="1" x14ac:dyDescent="0.25">
      <c r="A600" t="s">
        <v>45</v>
      </c>
      <c r="B600" t="s">
        <v>26</v>
      </c>
      <c r="C600" s="1">
        <v>41065.438888888886</v>
      </c>
      <c r="D600" s="1">
        <v>41072.447916666664</v>
      </c>
      <c r="E600">
        <v>0.67579999999999996</v>
      </c>
      <c r="F600">
        <v>0.15590000000000001</v>
      </c>
      <c r="G600">
        <v>0.25619999999999998</v>
      </c>
      <c r="H600">
        <v>0.23630000000000001</v>
      </c>
      <c r="I600">
        <v>2.29E-2</v>
      </c>
      <c r="J600">
        <v>2.4400000000000002E-2</v>
      </c>
      <c r="K600">
        <v>3.04E-2</v>
      </c>
      <c r="L600">
        <v>1.47E-2</v>
      </c>
      <c r="M600">
        <v>6.4600000000000005E-2</v>
      </c>
      <c r="N600">
        <v>0.58509999999999995</v>
      </c>
      <c r="O600">
        <v>0.20269999999999999</v>
      </c>
      <c r="Q600">
        <v>0.24579999999999999</v>
      </c>
      <c r="R600">
        <v>0.73170000000000002</v>
      </c>
      <c r="S600">
        <v>34.032400000000003</v>
      </c>
      <c r="T600">
        <v>168</v>
      </c>
      <c r="U600" t="s">
        <v>32</v>
      </c>
      <c r="V600">
        <v>1.14340106</v>
      </c>
      <c r="W600" t="s">
        <v>28</v>
      </c>
      <c r="X600">
        <v>3</v>
      </c>
      <c r="Y600" s="1">
        <v>41213.382835648146</v>
      </c>
    </row>
    <row r="601" spans="1:25" hidden="1" x14ac:dyDescent="0.25">
      <c r="A601" t="s">
        <v>45</v>
      </c>
      <c r="B601" t="s">
        <v>26</v>
      </c>
      <c r="C601" s="1">
        <v>41072.447916666664</v>
      </c>
      <c r="D601" s="1">
        <v>41079.443055555559</v>
      </c>
      <c r="E601">
        <v>0.54720000000000002</v>
      </c>
      <c r="F601">
        <v>0.14219999999999999</v>
      </c>
      <c r="G601">
        <v>0.2457</v>
      </c>
      <c r="H601">
        <v>0.33360000000000001</v>
      </c>
      <c r="I601">
        <v>3.09E-2</v>
      </c>
      <c r="J601">
        <v>1.72E-2</v>
      </c>
      <c r="K601">
        <v>4.2900000000000001E-2</v>
      </c>
      <c r="L601">
        <v>5.0200000000000002E-2</v>
      </c>
      <c r="M601">
        <v>0.18609999999999999</v>
      </c>
      <c r="N601">
        <v>0.83599999999999997</v>
      </c>
      <c r="O601">
        <v>0.31709999999999999</v>
      </c>
      <c r="Q601">
        <v>0.44119999999999998</v>
      </c>
      <c r="R601">
        <v>0.96489999999999998</v>
      </c>
      <c r="S601">
        <v>9.9690999999999992</v>
      </c>
      <c r="T601">
        <v>168</v>
      </c>
      <c r="V601">
        <v>1.15343229</v>
      </c>
      <c r="W601" t="s">
        <v>28</v>
      </c>
      <c r="X601">
        <v>3</v>
      </c>
      <c r="Y601" s="1">
        <v>41213.382835648146</v>
      </c>
    </row>
    <row r="602" spans="1:25" hidden="1" x14ac:dyDescent="0.25">
      <c r="A602" t="s">
        <v>45</v>
      </c>
      <c r="B602" t="s">
        <v>26</v>
      </c>
      <c r="C602" s="1">
        <v>41079.443055555559</v>
      </c>
      <c r="D602" s="1">
        <v>41086.445833333331</v>
      </c>
      <c r="E602">
        <v>1.9484999999999999</v>
      </c>
      <c r="F602">
        <v>0.48549999999999999</v>
      </c>
      <c r="G602">
        <v>0.63480000000000003</v>
      </c>
      <c r="H602">
        <v>0.54420000000000002</v>
      </c>
      <c r="I602">
        <v>5.1700000000000003E-2</v>
      </c>
      <c r="J602">
        <v>9.0999999999999998E-2</v>
      </c>
      <c r="K602">
        <v>8.43E-2</v>
      </c>
      <c r="L602">
        <v>2.2800000000000001E-2</v>
      </c>
      <c r="M602">
        <v>9.2200000000000004E-2</v>
      </c>
      <c r="N602">
        <v>1.6096999999999999</v>
      </c>
      <c r="O602">
        <v>0.2145</v>
      </c>
      <c r="Q602">
        <v>0.27600000000000002</v>
      </c>
      <c r="R602">
        <v>2.0695999999999999</v>
      </c>
      <c r="S602">
        <v>21.94</v>
      </c>
      <c r="T602">
        <v>168</v>
      </c>
      <c r="V602">
        <v>1.1530871899999999</v>
      </c>
      <c r="W602" t="s">
        <v>28</v>
      </c>
      <c r="X602">
        <v>3</v>
      </c>
      <c r="Y602" s="1">
        <v>41213.382835648146</v>
      </c>
    </row>
    <row r="603" spans="1:25" hidden="1" x14ac:dyDescent="0.25">
      <c r="A603" t="s">
        <v>45</v>
      </c>
      <c r="B603" t="s">
        <v>26</v>
      </c>
      <c r="C603" s="1">
        <v>41429.520833333336</v>
      </c>
      <c r="D603" s="1">
        <v>41436.429861111108</v>
      </c>
      <c r="E603">
        <v>0.72850000000000004</v>
      </c>
      <c r="F603">
        <v>0.2321</v>
      </c>
      <c r="G603">
        <v>0.29310000000000003</v>
      </c>
      <c r="H603">
        <v>0.2636</v>
      </c>
      <c r="I603">
        <v>2.4400000000000002E-2</v>
      </c>
      <c r="J603">
        <v>7.1000000000000004E-3</v>
      </c>
      <c r="K603">
        <v>1.8700000000000001E-2</v>
      </c>
      <c r="L603">
        <v>1.4800000000000001E-2</v>
      </c>
      <c r="M603">
        <v>7.8399999999999997E-2</v>
      </c>
      <c r="N603">
        <v>0.5333</v>
      </c>
      <c r="O603">
        <v>0.16750000000000001</v>
      </c>
      <c r="Q603">
        <v>0.21970000000000001</v>
      </c>
      <c r="R603">
        <v>0.75690000000000002</v>
      </c>
      <c r="S603">
        <v>33.877299999999998</v>
      </c>
      <c r="T603">
        <v>166</v>
      </c>
      <c r="V603">
        <v>1.1349632999999999</v>
      </c>
      <c r="W603" t="s">
        <v>28</v>
      </c>
      <c r="X603">
        <v>3</v>
      </c>
      <c r="Y603" s="1">
        <v>41520.598807870374</v>
      </c>
    </row>
    <row r="604" spans="1:25" hidden="1" x14ac:dyDescent="0.25">
      <c r="A604" t="s">
        <v>45</v>
      </c>
      <c r="B604" t="s">
        <v>26</v>
      </c>
      <c r="C604" s="1">
        <v>41436.429861111108</v>
      </c>
      <c r="D604" s="1">
        <v>41443.443055555559</v>
      </c>
      <c r="E604">
        <v>0.78669999999999995</v>
      </c>
      <c r="F604">
        <v>0.32100000000000001</v>
      </c>
      <c r="G604">
        <v>0.3</v>
      </c>
      <c r="H604">
        <v>0.21879999999999999</v>
      </c>
      <c r="I604">
        <v>2.1600000000000001E-2</v>
      </c>
      <c r="J604">
        <v>1.7500000000000002E-2</v>
      </c>
      <c r="K604">
        <v>0.03</v>
      </c>
      <c r="L604">
        <v>1.46E-2</v>
      </c>
      <c r="M604">
        <v>0.1145</v>
      </c>
      <c r="N604">
        <v>0.88539999999999996</v>
      </c>
      <c r="O604">
        <v>0.15570000000000001</v>
      </c>
      <c r="Q604">
        <v>0.2321</v>
      </c>
      <c r="R604">
        <v>1.1922999999999999</v>
      </c>
      <c r="S604">
        <v>34.1541</v>
      </c>
      <c r="T604">
        <v>167</v>
      </c>
      <c r="V604">
        <v>1.1381527499999999</v>
      </c>
      <c r="W604" t="s">
        <v>28</v>
      </c>
      <c r="X604">
        <v>3</v>
      </c>
      <c r="Y604" s="1">
        <v>41520.598807870374</v>
      </c>
    </row>
    <row r="605" spans="1:25" hidden="1" x14ac:dyDescent="0.25">
      <c r="A605" t="s">
        <v>45</v>
      </c>
      <c r="B605" t="s">
        <v>26</v>
      </c>
      <c r="C605" s="1">
        <v>41443.456944444442</v>
      </c>
      <c r="D605" s="1">
        <v>41450.4375</v>
      </c>
      <c r="E605">
        <v>0.78690000000000004</v>
      </c>
      <c r="F605">
        <v>0.24940000000000001</v>
      </c>
      <c r="G605">
        <v>0.27400000000000002</v>
      </c>
      <c r="H605">
        <v>0.21729999999999999</v>
      </c>
      <c r="I605">
        <v>2.3800000000000002E-2</v>
      </c>
      <c r="J605">
        <v>3.8899999999999997E-2</v>
      </c>
      <c r="K605">
        <v>4.0399999999999998E-2</v>
      </c>
      <c r="L605">
        <v>1.44E-2</v>
      </c>
      <c r="M605">
        <v>7.9899999999999999E-2</v>
      </c>
      <c r="N605">
        <v>1.0609999999999999</v>
      </c>
      <c r="O605">
        <v>0.21199999999999999</v>
      </c>
      <c r="Q605">
        <v>0.26529999999999998</v>
      </c>
      <c r="R605">
        <v>1.2935000000000001</v>
      </c>
      <c r="S605">
        <v>34.771099999999997</v>
      </c>
      <c r="T605">
        <v>168</v>
      </c>
      <c r="V605">
        <v>1.1491782500000001</v>
      </c>
      <c r="W605" t="s">
        <v>28</v>
      </c>
      <c r="X605">
        <v>3</v>
      </c>
      <c r="Y605" s="1">
        <v>41520.598807870374</v>
      </c>
    </row>
    <row r="606" spans="1:25" hidden="1" x14ac:dyDescent="0.25">
      <c r="A606" t="s">
        <v>45</v>
      </c>
      <c r="B606" t="s">
        <v>26</v>
      </c>
      <c r="C606" s="1">
        <v>41093.445138888892</v>
      </c>
      <c r="D606" s="1">
        <v>41100.432638888888</v>
      </c>
      <c r="E606">
        <v>0.879</v>
      </c>
      <c r="F606">
        <v>0.26790000000000003</v>
      </c>
      <c r="G606">
        <v>0.3392</v>
      </c>
      <c r="H606">
        <v>0.31259999999999999</v>
      </c>
      <c r="I606">
        <v>3.6999999999999998E-2</v>
      </c>
      <c r="J606">
        <v>1.55E-2</v>
      </c>
      <c r="K606">
        <v>6.5299999999999997E-2</v>
      </c>
      <c r="L606">
        <v>1.4500000000000001E-2</v>
      </c>
      <c r="M606">
        <v>7.2800000000000004E-2</v>
      </c>
      <c r="N606">
        <v>0.89219999999999999</v>
      </c>
      <c r="O606">
        <v>0.21740000000000001</v>
      </c>
      <c r="Q606">
        <v>0.26590000000000003</v>
      </c>
      <c r="R606">
        <v>1.1458999999999999</v>
      </c>
      <c r="S606">
        <v>34.423999999999999</v>
      </c>
      <c r="T606">
        <v>168</v>
      </c>
      <c r="V606">
        <v>1.15665091</v>
      </c>
      <c r="W606" t="s">
        <v>28</v>
      </c>
      <c r="X606">
        <v>3</v>
      </c>
      <c r="Y606" s="1">
        <v>41243.384942129633</v>
      </c>
    </row>
    <row r="607" spans="1:25" hidden="1" x14ac:dyDescent="0.25">
      <c r="A607" t="s">
        <v>45</v>
      </c>
      <c r="B607" t="s">
        <v>26</v>
      </c>
      <c r="C607" s="1">
        <v>41100.432638888888</v>
      </c>
      <c r="D607" s="1">
        <v>41107.454861111109</v>
      </c>
      <c r="E607">
        <v>1.0049999999999999</v>
      </c>
      <c r="F607">
        <v>0.1492</v>
      </c>
      <c r="G607">
        <v>0.377</v>
      </c>
      <c r="H607">
        <v>0.36670000000000003</v>
      </c>
      <c r="I607">
        <v>3.4799999999999998E-2</v>
      </c>
      <c r="J607">
        <v>1.32E-2</v>
      </c>
      <c r="K607">
        <v>0.105</v>
      </c>
      <c r="L607">
        <v>1.43E-2</v>
      </c>
      <c r="M607">
        <v>4.2799999999999998E-2</v>
      </c>
      <c r="N607">
        <v>1.3861000000000001</v>
      </c>
      <c r="O607">
        <v>0.2152</v>
      </c>
      <c r="Q607">
        <v>0.24379999999999999</v>
      </c>
      <c r="R607">
        <v>1.5133000000000001</v>
      </c>
      <c r="S607">
        <v>34.964100000000002</v>
      </c>
      <c r="T607">
        <v>168</v>
      </c>
      <c r="U607" t="s">
        <v>32</v>
      </c>
      <c r="V607">
        <v>1.1757220799999999</v>
      </c>
      <c r="W607" t="s">
        <v>28</v>
      </c>
      <c r="X607">
        <v>3</v>
      </c>
      <c r="Y607" s="1">
        <v>41243.384942129633</v>
      </c>
    </row>
    <row r="608" spans="1:25" hidden="1" x14ac:dyDescent="0.25">
      <c r="A608" t="s">
        <v>45</v>
      </c>
      <c r="B608" t="s">
        <v>26</v>
      </c>
      <c r="C608" s="1">
        <v>41107.454861111109</v>
      </c>
      <c r="D608" s="1">
        <v>41114.443055555559</v>
      </c>
      <c r="E608">
        <v>0.71640000000000004</v>
      </c>
      <c r="F608">
        <v>0.1202</v>
      </c>
      <c r="G608">
        <v>0.2671</v>
      </c>
      <c r="H608">
        <v>0.29370000000000002</v>
      </c>
      <c r="I608">
        <v>3.0499999999999999E-2</v>
      </c>
      <c r="J608">
        <v>1.18E-2</v>
      </c>
      <c r="K608">
        <v>4.1399999999999999E-2</v>
      </c>
      <c r="L608">
        <v>1.43E-2</v>
      </c>
      <c r="M608">
        <v>7.8299999999999995E-2</v>
      </c>
      <c r="N608">
        <v>1.1633</v>
      </c>
      <c r="O608">
        <v>0.61370000000000002</v>
      </c>
      <c r="Q608">
        <v>0.66600000000000004</v>
      </c>
      <c r="R608">
        <v>1.2649999999999999</v>
      </c>
      <c r="S608">
        <v>35.006999999999998</v>
      </c>
      <c r="T608">
        <v>127</v>
      </c>
      <c r="U608" t="s">
        <v>48</v>
      </c>
      <c r="V608">
        <v>1.17722707</v>
      </c>
      <c r="W608" t="s">
        <v>28</v>
      </c>
      <c r="X608">
        <v>3</v>
      </c>
      <c r="Y608" s="1">
        <v>41243.384942129633</v>
      </c>
    </row>
    <row r="609" spans="1:25" hidden="1" x14ac:dyDescent="0.25">
      <c r="A609" t="s">
        <v>45</v>
      </c>
      <c r="B609" t="s">
        <v>26</v>
      </c>
      <c r="C609" s="1">
        <v>41114.456944444442</v>
      </c>
      <c r="D609" s="1">
        <v>41121.480555555558</v>
      </c>
      <c r="E609">
        <v>0.61850000000000005</v>
      </c>
      <c r="F609">
        <v>0.1048</v>
      </c>
      <c r="G609">
        <v>0.25940000000000002</v>
      </c>
      <c r="H609">
        <v>0.24560000000000001</v>
      </c>
      <c r="I609">
        <v>2.47E-2</v>
      </c>
      <c r="J609">
        <v>1.4500000000000001E-2</v>
      </c>
      <c r="K609">
        <v>3.6900000000000002E-2</v>
      </c>
      <c r="L609">
        <v>1.43E-2</v>
      </c>
      <c r="M609">
        <v>6.8099999999999994E-2</v>
      </c>
      <c r="N609">
        <v>1.0876999999999999</v>
      </c>
      <c r="O609">
        <v>0.25829999999999997</v>
      </c>
      <c r="Q609">
        <v>0.30380000000000001</v>
      </c>
      <c r="R609">
        <v>1.1752</v>
      </c>
      <c r="S609">
        <v>34.856400000000001</v>
      </c>
      <c r="T609">
        <v>169</v>
      </c>
      <c r="V609">
        <v>1.1660304500000001</v>
      </c>
      <c r="W609" t="s">
        <v>28</v>
      </c>
      <c r="X609">
        <v>3</v>
      </c>
      <c r="Y609" s="1">
        <v>41243.384942129633</v>
      </c>
    </row>
    <row r="610" spans="1:25" hidden="1" x14ac:dyDescent="0.25">
      <c r="A610" t="s">
        <v>45</v>
      </c>
      <c r="B610" t="s">
        <v>26</v>
      </c>
      <c r="C610" s="1">
        <v>40743.633333333331</v>
      </c>
      <c r="D610" s="1">
        <v>40750.45208333333</v>
      </c>
      <c r="E610">
        <v>1.1932</v>
      </c>
      <c r="F610">
        <v>0.35870000000000002</v>
      </c>
      <c r="G610">
        <v>0.42509999999999998</v>
      </c>
      <c r="H610">
        <v>0.51470000000000005</v>
      </c>
      <c r="I610">
        <v>4.58E-2</v>
      </c>
      <c r="J610">
        <v>2.86E-2</v>
      </c>
      <c r="K610">
        <v>6.88E-2</v>
      </c>
      <c r="L610">
        <v>1.4500000000000001E-2</v>
      </c>
      <c r="M610">
        <v>8.9399999999999993E-2</v>
      </c>
      <c r="N610">
        <v>0.88649999999999995</v>
      </c>
      <c r="O610">
        <v>0.29849999999999999</v>
      </c>
      <c r="Q610">
        <v>0.35809999999999997</v>
      </c>
      <c r="R610">
        <v>1.2311000000000001</v>
      </c>
      <c r="S610">
        <v>34.545099999999998</v>
      </c>
      <c r="T610">
        <v>163</v>
      </c>
      <c r="V610">
        <v>1.1642860799999999</v>
      </c>
      <c r="W610" t="s">
        <v>28</v>
      </c>
      <c r="X610">
        <v>3</v>
      </c>
      <c r="Y610" s="1">
        <v>40877.561423611114</v>
      </c>
    </row>
    <row r="611" spans="1:25" hidden="1" x14ac:dyDescent="0.25">
      <c r="A611" t="s">
        <v>45</v>
      </c>
      <c r="B611" t="s">
        <v>26</v>
      </c>
      <c r="C611" s="1">
        <v>40729.444444444445</v>
      </c>
      <c r="D611" s="1">
        <v>40736.467361111114</v>
      </c>
      <c r="E611">
        <v>0.72940000000000005</v>
      </c>
      <c r="F611">
        <v>0.20080000000000001</v>
      </c>
      <c r="G611">
        <v>0.2873</v>
      </c>
      <c r="H611">
        <v>0.23719999999999999</v>
      </c>
      <c r="I611">
        <v>2.4199999999999999E-2</v>
      </c>
      <c r="J611">
        <v>1.8599999999999998E-2</v>
      </c>
      <c r="K611">
        <v>4.6699999999999998E-2</v>
      </c>
      <c r="L611">
        <v>1.37E-2</v>
      </c>
      <c r="M611">
        <v>8.09E-2</v>
      </c>
      <c r="N611">
        <v>0.72219999999999995</v>
      </c>
      <c r="O611">
        <v>0.1663</v>
      </c>
      <c r="Q611">
        <v>0.22020000000000001</v>
      </c>
      <c r="R611">
        <v>0.91159999999999997</v>
      </c>
      <c r="S611">
        <v>36.386299999999999</v>
      </c>
      <c r="T611">
        <v>169</v>
      </c>
      <c r="U611" t="s">
        <v>32</v>
      </c>
      <c r="V611">
        <v>1.15285916</v>
      </c>
      <c r="W611" t="s">
        <v>28</v>
      </c>
      <c r="X611">
        <v>3</v>
      </c>
      <c r="Y611" s="1">
        <v>40877.561423611114</v>
      </c>
    </row>
    <row r="612" spans="1:25" hidden="1" x14ac:dyDescent="0.25">
      <c r="A612" t="s">
        <v>45</v>
      </c>
      <c r="B612" t="s">
        <v>26</v>
      </c>
      <c r="C612" s="1">
        <v>40736.467361111114</v>
      </c>
      <c r="D612" s="1">
        <v>40743.633333333331</v>
      </c>
      <c r="E612">
        <v>0.81569999999999998</v>
      </c>
      <c r="F612">
        <v>0.14760000000000001</v>
      </c>
      <c r="G612">
        <v>0.32119999999999999</v>
      </c>
      <c r="H612">
        <v>0.27050000000000002</v>
      </c>
      <c r="I612">
        <v>2.58E-2</v>
      </c>
      <c r="J612">
        <v>3.4599999999999999E-2</v>
      </c>
      <c r="K612">
        <v>4.2900000000000001E-2</v>
      </c>
      <c r="L612">
        <v>1.3299999999999999E-2</v>
      </c>
      <c r="M612">
        <v>6.8199999999999997E-2</v>
      </c>
      <c r="N612">
        <v>1.1486000000000001</v>
      </c>
      <c r="O612">
        <v>0.22869999999999999</v>
      </c>
      <c r="Q612">
        <v>0.2742</v>
      </c>
      <c r="R612">
        <v>1.2779</v>
      </c>
      <c r="S612">
        <v>37.453899999999997</v>
      </c>
      <c r="T612">
        <v>172</v>
      </c>
      <c r="V612">
        <v>1.1717823000000001</v>
      </c>
      <c r="W612" t="s">
        <v>28</v>
      </c>
      <c r="X612">
        <v>3</v>
      </c>
      <c r="Y612" s="1">
        <v>40877.561423611114</v>
      </c>
    </row>
    <row r="613" spans="1:25" hidden="1" x14ac:dyDescent="0.25">
      <c r="A613" t="s">
        <v>45</v>
      </c>
      <c r="B613" t="s">
        <v>26</v>
      </c>
      <c r="C613" s="1">
        <v>40365.459027777775</v>
      </c>
      <c r="D613" s="1">
        <v>40372.462500000001</v>
      </c>
      <c r="E613">
        <v>0.60650000000000004</v>
      </c>
      <c r="F613">
        <v>7.51E-2</v>
      </c>
      <c r="G613">
        <v>0.24679999999999999</v>
      </c>
      <c r="H613">
        <v>0.2278</v>
      </c>
      <c r="I613">
        <v>1.8599999999999998E-2</v>
      </c>
      <c r="J613">
        <v>9.4999999999999998E-3</v>
      </c>
      <c r="K613">
        <v>2.81E-2</v>
      </c>
      <c r="L613">
        <v>1.4800000000000001E-2</v>
      </c>
      <c r="M613">
        <v>0.11600000000000001</v>
      </c>
      <c r="N613">
        <v>0.70540000000000003</v>
      </c>
      <c r="O613">
        <v>0.24149999999999999</v>
      </c>
      <c r="Q613">
        <v>0.31890000000000002</v>
      </c>
      <c r="R613">
        <v>0.76929999999999998</v>
      </c>
      <c r="S613">
        <v>33.748800000000003</v>
      </c>
      <c r="T613">
        <v>168</v>
      </c>
      <c r="V613">
        <v>1.1454185400000001</v>
      </c>
      <c r="W613" t="s">
        <v>28</v>
      </c>
      <c r="X613">
        <v>3</v>
      </c>
      <c r="Y613" s="1">
        <v>40747.90934027778</v>
      </c>
    </row>
    <row r="614" spans="1:25" hidden="1" x14ac:dyDescent="0.25">
      <c r="A614" t="s">
        <v>45</v>
      </c>
      <c r="B614" t="s">
        <v>26</v>
      </c>
      <c r="C614" s="1">
        <v>40386.447916666664</v>
      </c>
      <c r="D614" s="1">
        <v>40393.576388888891</v>
      </c>
      <c r="E614">
        <v>0.9385</v>
      </c>
      <c r="F614">
        <v>0.1953</v>
      </c>
      <c r="G614">
        <v>0.35370000000000001</v>
      </c>
      <c r="H614">
        <v>0.2651</v>
      </c>
      <c r="I614">
        <v>2.9499999999999998E-2</v>
      </c>
      <c r="J614">
        <v>2.0899999999999998E-2</v>
      </c>
      <c r="K614">
        <v>9.3299999999999994E-2</v>
      </c>
      <c r="L614">
        <v>1.4500000000000001E-2</v>
      </c>
      <c r="M614">
        <v>0.14549999999999999</v>
      </c>
      <c r="N614">
        <v>0.79020000000000001</v>
      </c>
      <c r="O614">
        <v>0.21940000000000001</v>
      </c>
      <c r="Q614">
        <v>0.31640000000000001</v>
      </c>
      <c r="R614">
        <v>0.97289999999999999</v>
      </c>
      <c r="S614">
        <v>34.512</v>
      </c>
      <c r="T614">
        <v>171</v>
      </c>
      <c r="V614">
        <v>1.1595143999999999</v>
      </c>
      <c r="W614" t="s">
        <v>28</v>
      </c>
      <c r="X614">
        <v>3</v>
      </c>
      <c r="Y614" s="1">
        <v>40747.90934027778</v>
      </c>
    </row>
    <row r="615" spans="1:25" hidden="1" x14ac:dyDescent="0.25">
      <c r="A615" t="s">
        <v>45</v>
      </c>
      <c r="B615" t="s">
        <v>26</v>
      </c>
      <c r="C615" s="1">
        <v>40372.462500000001</v>
      </c>
      <c r="D615" s="1">
        <v>40379.459027777775</v>
      </c>
      <c r="E615">
        <v>0.60729999999999995</v>
      </c>
      <c r="F615">
        <v>0.21260000000000001</v>
      </c>
      <c r="G615">
        <v>0.23569999999999999</v>
      </c>
      <c r="H615">
        <v>0.5091</v>
      </c>
      <c r="I615">
        <v>4.3400000000000001E-2</v>
      </c>
      <c r="J615">
        <v>2.0899999999999998E-2</v>
      </c>
      <c r="K615">
        <v>5.9299999999999999E-2</v>
      </c>
      <c r="L615">
        <v>1.47E-2</v>
      </c>
      <c r="M615">
        <v>0.1263</v>
      </c>
      <c r="N615">
        <v>0.63170000000000004</v>
      </c>
      <c r="O615">
        <v>0.31190000000000001</v>
      </c>
      <c r="Q615">
        <v>0.39610000000000001</v>
      </c>
      <c r="R615">
        <v>0.83430000000000004</v>
      </c>
      <c r="S615">
        <v>33.920699999999997</v>
      </c>
      <c r="T615">
        <v>168</v>
      </c>
      <c r="V615">
        <v>1.1588991799999999</v>
      </c>
      <c r="W615" t="s">
        <v>28</v>
      </c>
      <c r="X615">
        <v>3</v>
      </c>
      <c r="Y615" s="1">
        <v>40747.90934027778</v>
      </c>
    </row>
    <row r="616" spans="1:25" hidden="1" x14ac:dyDescent="0.25">
      <c r="A616" t="s">
        <v>45</v>
      </c>
      <c r="B616" t="s">
        <v>26</v>
      </c>
      <c r="C616" s="1">
        <v>40379.459027777775</v>
      </c>
      <c r="D616" s="1">
        <v>40386.447916666664</v>
      </c>
      <c r="E616">
        <v>0.73909999999999998</v>
      </c>
      <c r="F616">
        <v>0.1832</v>
      </c>
      <c r="G616">
        <v>0.28310000000000002</v>
      </c>
      <c r="H616">
        <v>0.29470000000000002</v>
      </c>
      <c r="I616">
        <v>2.6499999999999999E-2</v>
      </c>
      <c r="J616">
        <v>2.0199999999999999E-2</v>
      </c>
      <c r="K616">
        <v>4.7500000000000001E-2</v>
      </c>
      <c r="L616">
        <v>1.49E-2</v>
      </c>
      <c r="M616">
        <v>9.4500000000000001E-2</v>
      </c>
      <c r="N616">
        <v>0.82220000000000004</v>
      </c>
      <c r="O616">
        <v>0.20069999999999999</v>
      </c>
      <c r="Q616">
        <v>0.26379999999999998</v>
      </c>
      <c r="R616">
        <v>0.99229999999999996</v>
      </c>
      <c r="S616">
        <v>33.595399999999998</v>
      </c>
      <c r="T616">
        <v>167</v>
      </c>
      <c r="V616">
        <v>1.1548617000000001</v>
      </c>
      <c r="W616" t="s">
        <v>28</v>
      </c>
      <c r="X616">
        <v>3</v>
      </c>
      <c r="Y616" s="1">
        <v>40747.90934027778</v>
      </c>
    </row>
    <row r="617" spans="1:25" hidden="1" x14ac:dyDescent="0.25">
      <c r="A617" t="s">
        <v>45</v>
      </c>
      <c r="B617" t="s">
        <v>26</v>
      </c>
      <c r="C617" s="1">
        <v>40750.45208333333</v>
      </c>
      <c r="D617" s="1">
        <v>40757.445138888892</v>
      </c>
      <c r="E617">
        <v>0.87309999999999999</v>
      </c>
      <c r="F617">
        <v>0.182</v>
      </c>
      <c r="G617">
        <v>0.33410000000000001</v>
      </c>
      <c r="H617">
        <v>0.28620000000000001</v>
      </c>
      <c r="I617">
        <v>2.8000000000000001E-2</v>
      </c>
      <c r="J617">
        <v>2.7300000000000001E-2</v>
      </c>
      <c r="K617">
        <v>4.5900000000000003E-2</v>
      </c>
      <c r="L617">
        <v>1.4E-2</v>
      </c>
      <c r="M617">
        <v>6.8199999999999997E-2</v>
      </c>
      <c r="N617">
        <v>1.1287</v>
      </c>
      <c r="O617">
        <v>0.21260000000000001</v>
      </c>
      <c r="Q617">
        <v>0.2581</v>
      </c>
      <c r="R617">
        <v>1.2927999999999999</v>
      </c>
      <c r="S617">
        <v>35.643099999999997</v>
      </c>
      <c r="T617">
        <v>168</v>
      </c>
      <c r="V617">
        <v>1.16579118</v>
      </c>
      <c r="W617" t="s">
        <v>28</v>
      </c>
      <c r="X617">
        <v>3</v>
      </c>
      <c r="Y617" s="1">
        <v>40911.461469907408</v>
      </c>
    </row>
    <row r="618" spans="1:25" hidden="1" x14ac:dyDescent="0.25">
      <c r="A618" t="s">
        <v>45</v>
      </c>
      <c r="B618" t="s">
        <v>26</v>
      </c>
      <c r="C618" s="1">
        <v>41121.480555555558</v>
      </c>
      <c r="D618" s="1">
        <v>41128.435416666667</v>
      </c>
      <c r="E618">
        <v>0.5927</v>
      </c>
      <c r="F618">
        <v>0.1032</v>
      </c>
      <c r="G618">
        <v>0.25640000000000002</v>
      </c>
      <c r="H618">
        <v>0.30449999999999999</v>
      </c>
      <c r="I618">
        <v>2.5100000000000001E-2</v>
      </c>
      <c r="J618">
        <v>8.3999999999999995E-3</v>
      </c>
      <c r="K618">
        <v>5.45E-2</v>
      </c>
      <c r="L618">
        <v>1.4500000000000001E-2</v>
      </c>
      <c r="M618">
        <v>0.1152</v>
      </c>
      <c r="N618">
        <v>1.1509</v>
      </c>
      <c r="O618">
        <v>0.3458</v>
      </c>
      <c r="Q618">
        <v>0.42259999999999998</v>
      </c>
      <c r="R618">
        <v>1.2358</v>
      </c>
      <c r="S618">
        <v>34.453299999999999</v>
      </c>
      <c r="T618">
        <v>167</v>
      </c>
      <c r="V618">
        <v>1.16371187</v>
      </c>
      <c r="W618" t="s">
        <v>28</v>
      </c>
      <c r="X618">
        <v>3</v>
      </c>
      <c r="Y618" s="1">
        <v>41274.372754629629</v>
      </c>
    </row>
    <row r="619" spans="1:25" hidden="1" x14ac:dyDescent="0.25">
      <c r="A619" t="s">
        <v>45</v>
      </c>
      <c r="B619" t="s">
        <v>26</v>
      </c>
      <c r="C619" s="1">
        <v>40785.438194444447</v>
      </c>
      <c r="D619" s="1">
        <v>40792.443749999999</v>
      </c>
      <c r="E619">
        <v>0.67869999999999997</v>
      </c>
      <c r="F619">
        <v>0.1205</v>
      </c>
      <c r="G619">
        <v>0.30209999999999998</v>
      </c>
      <c r="H619">
        <v>0.32829999999999998</v>
      </c>
      <c r="I619">
        <v>2.9000000000000001E-2</v>
      </c>
      <c r="J619">
        <v>1.7299999999999999E-2</v>
      </c>
      <c r="K619">
        <v>4.3499999999999997E-2</v>
      </c>
      <c r="L619">
        <v>1.4200000000000001E-2</v>
      </c>
      <c r="M619">
        <v>5.9799999999999999E-2</v>
      </c>
      <c r="N619">
        <v>0.73540000000000005</v>
      </c>
      <c r="O619">
        <v>0.26779999999999998</v>
      </c>
      <c r="Q619">
        <v>0.30769999999999997</v>
      </c>
      <c r="R619">
        <v>0.84419999999999995</v>
      </c>
      <c r="S619">
        <v>35.094099999999997</v>
      </c>
      <c r="T619">
        <v>168</v>
      </c>
      <c r="V619">
        <v>1.1479234199999999</v>
      </c>
      <c r="W619" t="s">
        <v>28</v>
      </c>
      <c r="X619">
        <v>3</v>
      </c>
      <c r="Y619" s="1">
        <v>40939.616446759261</v>
      </c>
    </row>
    <row r="620" spans="1:25" hidden="1" x14ac:dyDescent="0.25">
      <c r="A620" t="s">
        <v>45</v>
      </c>
      <c r="B620" t="s">
        <v>26</v>
      </c>
      <c r="C620" s="1">
        <v>40400.45208333333</v>
      </c>
      <c r="D620" s="1">
        <v>40407.459722222222</v>
      </c>
      <c r="E620">
        <v>0.62870000000000004</v>
      </c>
      <c r="F620">
        <v>0.11840000000000001</v>
      </c>
      <c r="G620">
        <v>0.23569999999999999</v>
      </c>
      <c r="H620">
        <v>0.40849999999999997</v>
      </c>
      <c r="I620">
        <v>3.04E-2</v>
      </c>
      <c r="J620">
        <v>1.95E-2</v>
      </c>
      <c r="K620">
        <v>3.4599999999999999E-2</v>
      </c>
      <c r="L620">
        <v>1.49E-2</v>
      </c>
      <c r="M620">
        <v>6.8099999999999994E-2</v>
      </c>
      <c r="N620">
        <v>0.65369999999999995</v>
      </c>
      <c r="O620">
        <v>0.23250000000000001</v>
      </c>
      <c r="Q620">
        <v>0.27789999999999998</v>
      </c>
      <c r="R620">
        <v>0.76170000000000004</v>
      </c>
      <c r="S620">
        <v>33.560400000000001</v>
      </c>
      <c r="T620">
        <v>169</v>
      </c>
      <c r="V620">
        <v>1.1511410900000001</v>
      </c>
      <c r="W620" t="s">
        <v>28</v>
      </c>
      <c r="X620">
        <v>3</v>
      </c>
      <c r="Y620" s="1">
        <v>40747.90934027778</v>
      </c>
    </row>
    <row r="621" spans="1:25" hidden="1" x14ac:dyDescent="0.25">
      <c r="A621" t="s">
        <v>45</v>
      </c>
      <c r="B621" t="s">
        <v>26</v>
      </c>
      <c r="C621" s="1">
        <v>40407.459722222222</v>
      </c>
      <c r="D621" s="1">
        <v>40414.451388888891</v>
      </c>
      <c r="E621">
        <v>0.65090000000000003</v>
      </c>
      <c r="F621">
        <v>0.11550000000000001</v>
      </c>
      <c r="G621">
        <v>0.25409999999999999</v>
      </c>
      <c r="H621">
        <v>0.34560000000000002</v>
      </c>
      <c r="I621">
        <v>3.2000000000000001E-2</v>
      </c>
      <c r="J621">
        <v>2.41E-2</v>
      </c>
      <c r="K621">
        <v>4.7800000000000002E-2</v>
      </c>
      <c r="L621">
        <v>1.49E-2</v>
      </c>
      <c r="M621">
        <v>0.14169999999999999</v>
      </c>
      <c r="N621">
        <v>0.87680000000000002</v>
      </c>
      <c r="O621">
        <v>0.42980000000000002</v>
      </c>
      <c r="Q621">
        <v>0.52429999999999999</v>
      </c>
      <c r="R621">
        <v>0.97829999999999995</v>
      </c>
      <c r="S621">
        <v>33.567</v>
      </c>
      <c r="T621">
        <v>167</v>
      </c>
      <c r="V621">
        <v>1.1674424000000001</v>
      </c>
      <c r="W621" t="s">
        <v>28</v>
      </c>
      <c r="X621">
        <v>3</v>
      </c>
      <c r="Y621" s="1">
        <v>40747.90934027778</v>
      </c>
    </row>
    <row r="622" spans="1:25" hidden="1" x14ac:dyDescent="0.25">
      <c r="A622" t="s">
        <v>45</v>
      </c>
      <c r="B622" t="s">
        <v>26</v>
      </c>
      <c r="C622" s="1">
        <v>40393.576388888891</v>
      </c>
      <c r="D622" s="1">
        <v>40400.45208333333</v>
      </c>
      <c r="E622">
        <v>0.61050000000000004</v>
      </c>
      <c r="F622">
        <v>0.1007</v>
      </c>
      <c r="G622">
        <v>0.2223</v>
      </c>
      <c r="H622">
        <v>0.20599999999999999</v>
      </c>
      <c r="I622">
        <v>2.0199999999999999E-2</v>
      </c>
      <c r="J622">
        <v>1.35E-2</v>
      </c>
      <c r="K622">
        <v>5.6800000000000003E-2</v>
      </c>
      <c r="L622">
        <v>1.5100000000000001E-2</v>
      </c>
      <c r="M622">
        <v>0.13350000000000001</v>
      </c>
      <c r="N622">
        <v>0.92390000000000005</v>
      </c>
      <c r="O622">
        <v>0.22409999999999999</v>
      </c>
      <c r="Q622">
        <v>0.31319999999999998</v>
      </c>
      <c r="R622">
        <v>1.0099</v>
      </c>
      <c r="S622">
        <v>33.2164</v>
      </c>
      <c r="T622">
        <v>165</v>
      </c>
      <c r="V622">
        <v>1.1556115600000001</v>
      </c>
      <c r="W622" t="s">
        <v>28</v>
      </c>
      <c r="X622">
        <v>3</v>
      </c>
      <c r="Y622" s="1">
        <v>40747.90934027778</v>
      </c>
    </row>
    <row r="623" spans="1:25" hidden="1" x14ac:dyDescent="0.25">
      <c r="A623" t="s">
        <v>45</v>
      </c>
      <c r="B623" t="s">
        <v>26</v>
      </c>
      <c r="C623" s="1">
        <v>40414.451388888891</v>
      </c>
      <c r="D623" s="1">
        <v>40421.449999999997</v>
      </c>
      <c r="E623">
        <v>0.66300000000000003</v>
      </c>
      <c r="F623">
        <v>0.1749</v>
      </c>
      <c r="G623">
        <v>0.2505</v>
      </c>
      <c r="H623">
        <v>0.48359999999999997</v>
      </c>
      <c r="I623">
        <v>4.3400000000000001E-2</v>
      </c>
      <c r="J623">
        <v>3.2800000000000003E-2</v>
      </c>
      <c r="K623">
        <v>5.4899999999999997E-2</v>
      </c>
      <c r="L623">
        <v>1.49E-2</v>
      </c>
      <c r="M623">
        <v>8.9300000000000004E-2</v>
      </c>
      <c r="N623">
        <v>0.87570000000000003</v>
      </c>
      <c r="O623">
        <v>0.4733</v>
      </c>
      <c r="Q623">
        <v>0.53280000000000005</v>
      </c>
      <c r="R623">
        <v>1.0366</v>
      </c>
      <c r="S623">
        <v>33.5578</v>
      </c>
      <c r="T623">
        <v>168</v>
      </c>
      <c r="V623">
        <v>1.16014935</v>
      </c>
      <c r="W623" t="s">
        <v>28</v>
      </c>
      <c r="X623">
        <v>3</v>
      </c>
      <c r="Y623" s="1">
        <v>40747.90934027778</v>
      </c>
    </row>
    <row r="624" spans="1:25" hidden="1" x14ac:dyDescent="0.25">
      <c r="A624" t="s">
        <v>45</v>
      </c>
      <c r="B624" t="s">
        <v>26</v>
      </c>
      <c r="C624" s="1">
        <v>40421.450694444444</v>
      </c>
      <c r="D624" s="1">
        <v>40428.4375</v>
      </c>
      <c r="E624">
        <v>0.5212</v>
      </c>
      <c r="F624">
        <v>8.9099999999999999E-2</v>
      </c>
      <c r="G624">
        <v>0.20949999999999999</v>
      </c>
      <c r="H624">
        <v>0.28089999999999998</v>
      </c>
      <c r="I624">
        <v>2.1700000000000001E-2</v>
      </c>
      <c r="J624">
        <v>1.11E-2</v>
      </c>
      <c r="K624">
        <v>3.1099999999999999E-2</v>
      </c>
      <c r="L624">
        <v>1.52E-2</v>
      </c>
      <c r="M624">
        <v>8.5800000000000001E-2</v>
      </c>
      <c r="N624">
        <v>0.50329999999999997</v>
      </c>
      <c r="O624">
        <v>0.28689999999999999</v>
      </c>
      <c r="Q624">
        <v>0.34410000000000002</v>
      </c>
      <c r="R624">
        <v>0.58440000000000003</v>
      </c>
      <c r="S624">
        <v>32.921100000000003</v>
      </c>
      <c r="T624">
        <v>168</v>
      </c>
      <c r="V624">
        <v>1.1355715799999999</v>
      </c>
      <c r="W624" t="s">
        <v>28</v>
      </c>
      <c r="X624">
        <v>3</v>
      </c>
      <c r="Y624" s="1">
        <v>40747.90934027778</v>
      </c>
    </row>
    <row r="625" spans="1:25" hidden="1" x14ac:dyDescent="0.25">
      <c r="A625" t="s">
        <v>45</v>
      </c>
      <c r="B625" t="s">
        <v>26</v>
      </c>
      <c r="C625" s="1">
        <v>40771.445833333331</v>
      </c>
      <c r="D625" s="1">
        <v>40778.444444444445</v>
      </c>
      <c r="E625">
        <v>0.82789999999999997</v>
      </c>
      <c r="F625">
        <v>0.2097</v>
      </c>
      <c r="G625">
        <v>0.28589999999999999</v>
      </c>
      <c r="H625">
        <v>0.35510000000000003</v>
      </c>
      <c r="I625">
        <v>4.1700000000000001E-2</v>
      </c>
      <c r="J625">
        <v>2.2100000000000002E-2</v>
      </c>
      <c r="K625">
        <v>5.0599999999999999E-2</v>
      </c>
      <c r="L625">
        <v>1.4200000000000001E-2</v>
      </c>
      <c r="M625">
        <v>7.4999999999999997E-2</v>
      </c>
      <c r="N625">
        <v>0.83430000000000004</v>
      </c>
      <c r="O625">
        <v>0.19980000000000001</v>
      </c>
      <c r="Q625">
        <v>0.24979999999999999</v>
      </c>
      <c r="R625">
        <v>1.0306999999999999</v>
      </c>
      <c r="S625">
        <v>35.317599999999999</v>
      </c>
      <c r="T625">
        <v>168</v>
      </c>
      <c r="V625">
        <v>1.1546684599999999</v>
      </c>
      <c r="W625" t="s">
        <v>28</v>
      </c>
      <c r="X625">
        <v>3</v>
      </c>
      <c r="Y625" s="1">
        <v>40911.461469907408</v>
      </c>
    </row>
    <row r="626" spans="1:25" hidden="1" x14ac:dyDescent="0.25">
      <c r="A626" t="s">
        <v>45</v>
      </c>
      <c r="B626" t="s">
        <v>26</v>
      </c>
      <c r="C626" s="1">
        <v>40764.415277777778</v>
      </c>
      <c r="D626" s="1">
        <v>40771.445833333331</v>
      </c>
      <c r="E626">
        <v>0.7167</v>
      </c>
      <c r="F626">
        <v>0.15490000000000001</v>
      </c>
      <c r="G626">
        <v>0.31979999999999997</v>
      </c>
      <c r="H626">
        <v>0.32240000000000002</v>
      </c>
      <c r="I626">
        <v>2.8299999999999999E-2</v>
      </c>
      <c r="J626">
        <v>1.9E-2</v>
      </c>
      <c r="K626">
        <v>4.4499999999999998E-2</v>
      </c>
      <c r="L626">
        <v>1.41E-2</v>
      </c>
      <c r="M626">
        <v>5.4699999999999999E-2</v>
      </c>
      <c r="N626">
        <v>0.89490000000000003</v>
      </c>
      <c r="O626">
        <v>0.19470000000000001</v>
      </c>
      <c r="Q626">
        <v>0.23119999999999999</v>
      </c>
      <c r="R626">
        <v>1.0356000000000001</v>
      </c>
      <c r="S626">
        <v>35.451799999999999</v>
      </c>
      <c r="T626">
        <v>169</v>
      </c>
      <c r="V626">
        <v>1.1524325099999999</v>
      </c>
      <c r="W626" t="s">
        <v>28</v>
      </c>
      <c r="X626">
        <v>3</v>
      </c>
      <c r="Y626" s="1">
        <v>40911.461469907408</v>
      </c>
    </row>
    <row r="627" spans="1:25" hidden="1" x14ac:dyDescent="0.25">
      <c r="A627" t="s">
        <v>45</v>
      </c>
      <c r="B627" t="s">
        <v>26</v>
      </c>
      <c r="C627" s="1">
        <v>40778.448611111111</v>
      </c>
      <c r="D627" s="1">
        <v>40785.438194444447</v>
      </c>
      <c r="E627">
        <v>0.77510000000000001</v>
      </c>
      <c r="F627">
        <v>0.19059999999999999</v>
      </c>
      <c r="G627">
        <v>0.23710000000000001</v>
      </c>
      <c r="H627">
        <v>0.44829999999999998</v>
      </c>
      <c r="I627">
        <v>5.21E-2</v>
      </c>
      <c r="J627">
        <v>2.6800000000000001E-2</v>
      </c>
      <c r="K627">
        <v>9.8000000000000004E-2</v>
      </c>
      <c r="L627">
        <v>1.41E-2</v>
      </c>
      <c r="M627">
        <v>7.0499999999999993E-2</v>
      </c>
      <c r="N627">
        <v>0.84030000000000005</v>
      </c>
      <c r="O627">
        <v>0.29820000000000002</v>
      </c>
      <c r="Q627">
        <v>0.3453</v>
      </c>
      <c r="R627">
        <v>1.0175000000000001</v>
      </c>
      <c r="S627">
        <v>35.558500000000002</v>
      </c>
      <c r="T627">
        <v>168</v>
      </c>
      <c r="U627" t="s">
        <v>32</v>
      </c>
      <c r="V627">
        <v>1.1642099100000001</v>
      </c>
      <c r="W627" t="s">
        <v>28</v>
      </c>
      <c r="X627">
        <v>3</v>
      </c>
      <c r="Y627" s="1">
        <v>40911.461469907408</v>
      </c>
    </row>
    <row r="628" spans="1:25" hidden="1" x14ac:dyDescent="0.25">
      <c r="A628" t="s">
        <v>45</v>
      </c>
      <c r="B628" t="s">
        <v>26</v>
      </c>
      <c r="C628" s="1">
        <v>40757.445138888892</v>
      </c>
      <c r="D628" s="1">
        <v>40764.415277777778</v>
      </c>
      <c r="E628">
        <v>0.73680000000000001</v>
      </c>
      <c r="F628">
        <v>0.17660000000000001</v>
      </c>
      <c r="G628">
        <v>0.31130000000000002</v>
      </c>
      <c r="H628">
        <v>0.20449999999999999</v>
      </c>
      <c r="I628">
        <v>2.24E-2</v>
      </c>
      <c r="J628">
        <v>9.1000000000000004E-3</v>
      </c>
      <c r="K628">
        <v>3.7199999999999997E-2</v>
      </c>
      <c r="L628">
        <v>1.43E-2</v>
      </c>
      <c r="M628">
        <v>9.6199999999999994E-2</v>
      </c>
      <c r="N628">
        <v>0.80330000000000001</v>
      </c>
      <c r="O628">
        <v>0.18129999999999999</v>
      </c>
      <c r="Q628">
        <v>0.24540000000000001</v>
      </c>
      <c r="R628">
        <v>0.96709999999999996</v>
      </c>
      <c r="S628">
        <v>35.069000000000003</v>
      </c>
      <c r="T628">
        <v>167</v>
      </c>
      <c r="V628">
        <v>1.15253188</v>
      </c>
      <c r="W628" t="s">
        <v>28</v>
      </c>
      <c r="X628">
        <v>3</v>
      </c>
      <c r="Y628" s="1">
        <v>40911.461469907408</v>
      </c>
    </row>
    <row r="629" spans="1:25" hidden="1" x14ac:dyDescent="0.25">
      <c r="A629" t="s">
        <v>45</v>
      </c>
      <c r="B629" t="s">
        <v>26</v>
      </c>
      <c r="C629" s="1">
        <v>41128.435416666667</v>
      </c>
      <c r="D629" s="1">
        <v>41135.438194444447</v>
      </c>
      <c r="E629">
        <v>0.75319999999999998</v>
      </c>
      <c r="F629">
        <v>0.1595</v>
      </c>
      <c r="G629">
        <v>0.34620000000000001</v>
      </c>
      <c r="H629">
        <v>0.33090000000000003</v>
      </c>
      <c r="I629">
        <v>3.3399999999999999E-2</v>
      </c>
      <c r="J629">
        <v>8.3000000000000001E-3</v>
      </c>
      <c r="K629">
        <v>6.0100000000000001E-2</v>
      </c>
      <c r="L629">
        <v>1.4500000000000001E-2</v>
      </c>
      <c r="M629">
        <v>7.4200000000000002E-2</v>
      </c>
      <c r="N629">
        <v>0.90469999999999995</v>
      </c>
      <c r="O629">
        <v>0.22939999999999999</v>
      </c>
      <c r="Q629">
        <v>0.27889999999999998</v>
      </c>
      <c r="R629">
        <v>1.0498000000000001</v>
      </c>
      <c r="S629">
        <v>34.481699999999996</v>
      </c>
      <c r="T629">
        <v>168</v>
      </c>
      <c r="V629">
        <v>1.15903215</v>
      </c>
      <c r="W629" t="s">
        <v>28</v>
      </c>
      <c r="X629">
        <v>3</v>
      </c>
      <c r="Y629" s="1">
        <v>41274.372754629629</v>
      </c>
    </row>
    <row r="630" spans="1:25" hidden="1" x14ac:dyDescent="0.25">
      <c r="A630" t="s">
        <v>45</v>
      </c>
      <c r="B630" t="s">
        <v>26</v>
      </c>
      <c r="C630" s="1">
        <v>41135.438194444447</v>
      </c>
      <c r="D630" s="1">
        <v>41142.433333333334</v>
      </c>
      <c r="E630">
        <v>0.71309999999999996</v>
      </c>
      <c r="F630">
        <v>6.7599999999999993E-2</v>
      </c>
      <c r="G630">
        <v>0.30009999999999998</v>
      </c>
      <c r="H630">
        <v>0.40529999999999999</v>
      </c>
      <c r="I630">
        <v>4.1500000000000002E-2</v>
      </c>
      <c r="J630">
        <v>5.5999999999999999E-3</v>
      </c>
      <c r="K630">
        <v>3.6600000000000001E-2</v>
      </c>
      <c r="L630">
        <v>1.46E-2</v>
      </c>
      <c r="M630">
        <v>0.1208</v>
      </c>
      <c r="N630">
        <v>0.70889999999999997</v>
      </c>
      <c r="O630">
        <v>0.26719999999999999</v>
      </c>
      <c r="Q630">
        <v>0.3478</v>
      </c>
      <c r="R630">
        <v>0.76519999999999999</v>
      </c>
      <c r="S630">
        <v>34.244799999999998</v>
      </c>
      <c r="T630">
        <v>168</v>
      </c>
      <c r="V630">
        <v>1.1491689300000001</v>
      </c>
      <c r="W630" t="s">
        <v>28</v>
      </c>
      <c r="X630">
        <v>3</v>
      </c>
      <c r="Y630" s="1">
        <v>41274.372754629629</v>
      </c>
    </row>
    <row r="631" spans="1:25" hidden="1" x14ac:dyDescent="0.25">
      <c r="A631" t="s">
        <v>45</v>
      </c>
      <c r="B631" t="s">
        <v>26</v>
      </c>
      <c r="C631" s="1">
        <v>41142.433333333334</v>
      </c>
      <c r="D631" s="1">
        <v>41149.366666666669</v>
      </c>
      <c r="E631">
        <v>0.84340000000000004</v>
      </c>
      <c r="F631">
        <v>0.2475</v>
      </c>
      <c r="G631">
        <v>0.38879999999999998</v>
      </c>
      <c r="H631">
        <v>0.63239999999999996</v>
      </c>
      <c r="I631">
        <v>5.62E-2</v>
      </c>
      <c r="J631">
        <v>2.2800000000000001E-2</v>
      </c>
      <c r="K631">
        <v>8.5300000000000001E-2</v>
      </c>
      <c r="L631">
        <v>1.46E-2</v>
      </c>
      <c r="M631">
        <v>8.0600000000000005E-2</v>
      </c>
      <c r="N631">
        <v>1.2579</v>
      </c>
      <c r="O631">
        <v>0.309</v>
      </c>
      <c r="Q631">
        <v>0.36280000000000001</v>
      </c>
      <c r="R631">
        <v>1.4853000000000001</v>
      </c>
      <c r="S631">
        <v>34.361800000000002</v>
      </c>
      <c r="T631">
        <v>166</v>
      </c>
      <c r="V631">
        <v>1.16864857</v>
      </c>
      <c r="W631" t="s">
        <v>28</v>
      </c>
      <c r="X631">
        <v>3</v>
      </c>
      <c r="Y631" s="1">
        <v>41274.372754629629</v>
      </c>
    </row>
    <row r="632" spans="1:25" hidden="1" x14ac:dyDescent="0.25">
      <c r="A632" t="s">
        <v>45</v>
      </c>
      <c r="B632" t="s">
        <v>26</v>
      </c>
      <c r="C632" s="1">
        <v>41149.366666666669</v>
      </c>
      <c r="D632" s="1">
        <v>41156.365277777775</v>
      </c>
      <c r="E632">
        <v>0.69259999999999999</v>
      </c>
      <c r="F632">
        <v>0.21590000000000001</v>
      </c>
      <c r="G632">
        <v>0.29620000000000002</v>
      </c>
      <c r="H632">
        <v>0.51339999999999997</v>
      </c>
      <c r="I632">
        <v>6.2199999999999998E-2</v>
      </c>
      <c r="J632">
        <v>3.5400000000000001E-2</v>
      </c>
      <c r="K632">
        <v>6.7100000000000007E-2</v>
      </c>
      <c r="L632">
        <v>1.43E-2</v>
      </c>
      <c r="M632">
        <v>5.79E-2</v>
      </c>
      <c r="N632">
        <v>1.0379</v>
      </c>
      <c r="O632">
        <v>0.33400000000000002</v>
      </c>
      <c r="Q632">
        <v>0.37259999999999999</v>
      </c>
      <c r="R632">
        <v>1.2374000000000001</v>
      </c>
      <c r="S632">
        <v>34.866999999999997</v>
      </c>
      <c r="T632">
        <v>168</v>
      </c>
      <c r="V632">
        <v>1.17262244</v>
      </c>
      <c r="W632" t="s">
        <v>28</v>
      </c>
      <c r="X632">
        <v>3</v>
      </c>
      <c r="Y632" s="1">
        <v>41305.57912037037</v>
      </c>
    </row>
    <row r="633" spans="1:25" hidden="1" x14ac:dyDescent="0.25">
      <c r="A633" t="s">
        <v>45</v>
      </c>
      <c r="B633" t="s">
        <v>26</v>
      </c>
      <c r="C633" s="1">
        <v>41177.434027777781</v>
      </c>
      <c r="D633" s="1">
        <v>41184.376388888886</v>
      </c>
      <c r="E633">
        <v>0.73440000000000005</v>
      </c>
      <c r="F633">
        <v>0.23810000000000001</v>
      </c>
      <c r="G633">
        <v>0.32790000000000002</v>
      </c>
      <c r="H633">
        <v>0.50600000000000001</v>
      </c>
      <c r="I633">
        <v>4.8500000000000001E-2</v>
      </c>
      <c r="J633">
        <v>1.03E-2</v>
      </c>
      <c r="K633">
        <v>4.4900000000000002E-2</v>
      </c>
      <c r="L633">
        <v>1.46E-2</v>
      </c>
      <c r="M633">
        <v>0.1043</v>
      </c>
      <c r="N633">
        <v>0.71960000000000002</v>
      </c>
      <c r="O633">
        <v>0.3196</v>
      </c>
      <c r="Q633">
        <v>0.38919999999999999</v>
      </c>
      <c r="R633">
        <v>0.94620000000000004</v>
      </c>
      <c r="S633">
        <v>34.271000000000001</v>
      </c>
      <c r="T633">
        <v>167</v>
      </c>
      <c r="V633">
        <v>1.14017645</v>
      </c>
      <c r="W633" t="s">
        <v>28</v>
      </c>
      <c r="X633">
        <v>3</v>
      </c>
      <c r="Y633" s="1">
        <v>41333.35664351852</v>
      </c>
    </row>
    <row r="634" spans="1:25" hidden="1" x14ac:dyDescent="0.25">
      <c r="A634" t="s">
        <v>45</v>
      </c>
      <c r="B634" t="s">
        <v>26</v>
      </c>
      <c r="C634" s="1">
        <v>40799.43472222222</v>
      </c>
      <c r="D634" s="1">
        <v>40806.440972222219</v>
      </c>
      <c r="E634">
        <v>0.60950000000000004</v>
      </c>
      <c r="F634">
        <v>0.11210000000000001</v>
      </c>
      <c r="G634">
        <v>0.22600000000000001</v>
      </c>
      <c r="H634">
        <v>0.25729999999999997</v>
      </c>
      <c r="I634">
        <v>2.9600000000000001E-2</v>
      </c>
      <c r="J634">
        <v>1.04E-2</v>
      </c>
      <c r="K634">
        <v>3.0300000000000001E-2</v>
      </c>
      <c r="L634">
        <v>1.46E-2</v>
      </c>
      <c r="M634">
        <v>8.7599999999999997E-2</v>
      </c>
      <c r="N634">
        <v>0.48099999999999998</v>
      </c>
      <c r="O634">
        <v>0.24160000000000001</v>
      </c>
      <c r="Q634">
        <v>0.30009999999999998</v>
      </c>
      <c r="R634">
        <v>0.58540000000000003</v>
      </c>
      <c r="S634">
        <v>34.288200000000003</v>
      </c>
      <c r="T634">
        <v>168</v>
      </c>
      <c r="U634" t="s">
        <v>32</v>
      </c>
      <c r="V634">
        <v>1.1172209799999999</v>
      </c>
      <c r="W634" t="s">
        <v>28</v>
      </c>
      <c r="X634">
        <v>3</v>
      </c>
      <c r="Y634" s="1">
        <v>40939.616446759261</v>
      </c>
    </row>
    <row r="635" spans="1:25" hidden="1" x14ac:dyDescent="0.25">
      <c r="A635" t="s">
        <v>45</v>
      </c>
      <c r="B635" t="s">
        <v>26</v>
      </c>
      <c r="C635" s="1">
        <v>40806.440972222219</v>
      </c>
      <c r="D635" s="1">
        <v>40813.479166666664</v>
      </c>
      <c r="E635">
        <v>0.5534</v>
      </c>
      <c r="F635">
        <v>0.1343</v>
      </c>
      <c r="G635">
        <v>0.23469999999999999</v>
      </c>
      <c r="H635">
        <v>0.54859999999999998</v>
      </c>
      <c r="I635">
        <v>3.9199999999999999E-2</v>
      </c>
      <c r="J635">
        <v>1.61E-2</v>
      </c>
      <c r="K635">
        <v>3.0099999999999998E-2</v>
      </c>
      <c r="L635">
        <v>1.43E-2</v>
      </c>
      <c r="M635">
        <v>6.4500000000000002E-2</v>
      </c>
      <c r="N635">
        <v>0.51370000000000005</v>
      </c>
      <c r="O635">
        <v>0.33289999999999997</v>
      </c>
      <c r="Q635">
        <v>0.37590000000000001</v>
      </c>
      <c r="R635">
        <v>0.63990000000000002</v>
      </c>
      <c r="S635">
        <v>35.018999999999998</v>
      </c>
      <c r="T635">
        <v>163</v>
      </c>
      <c r="V635">
        <v>1.13895678</v>
      </c>
      <c r="W635" t="s">
        <v>28</v>
      </c>
      <c r="X635">
        <v>3</v>
      </c>
      <c r="Y635" s="1">
        <v>40939.616446759261</v>
      </c>
    </row>
    <row r="636" spans="1:25" hidden="1" x14ac:dyDescent="0.25">
      <c r="A636" t="s">
        <v>45</v>
      </c>
      <c r="B636" t="s">
        <v>26</v>
      </c>
      <c r="C636" s="1">
        <v>40449.450694444444</v>
      </c>
      <c r="D636" s="1">
        <v>40456.458333333336</v>
      </c>
      <c r="E636">
        <v>0.65529999999999999</v>
      </c>
      <c r="F636">
        <v>0.29459999999999997</v>
      </c>
      <c r="G636">
        <v>0.27110000000000001</v>
      </c>
      <c r="H636">
        <v>0.55010000000000003</v>
      </c>
      <c r="I636">
        <v>5.1900000000000002E-2</v>
      </c>
      <c r="J636">
        <v>1.9599999999999999E-2</v>
      </c>
      <c r="K636">
        <v>5.7099999999999998E-2</v>
      </c>
      <c r="L636">
        <v>1.4999999999999999E-2</v>
      </c>
      <c r="M636">
        <v>0.1069</v>
      </c>
      <c r="N636">
        <v>0.55189999999999995</v>
      </c>
      <c r="O636">
        <v>0.48630000000000001</v>
      </c>
      <c r="Q636">
        <v>0.55759999999999998</v>
      </c>
      <c r="R636">
        <v>0.83779999999999999</v>
      </c>
      <c r="S636">
        <v>33.25</v>
      </c>
      <c r="T636">
        <v>169</v>
      </c>
      <c r="V636">
        <v>1.1361009500000001</v>
      </c>
      <c r="W636" t="s">
        <v>28</v>
      </c>
      <c r="X636">
        <v>3</v>
      </c>
      <c r="Y636" s="1">
        <v>40602.569849537038</v>
      </c>
    </row>
    <row r="637" spans="1:25" hidden="1" x14ac:dyDescent="0.25">
      <c r="A637" t="s">
        <v>45</v>
      </c>
      <c r="B637" t="s">
        <v>26</v>
      </c>
      <c r="C637" s="1">
        <v>40792.443749999999</v>
      </c>
      <c r="D637" s="1">
        <v>40799.43472222222</v>
      </c>
      <c r="E637">
        <v>0.83209999999999995</v>
      </c>
      <c r="F637">
        <v>0.31719999999999998</v>
      </c>
      <c r="G637">
        <v>0.38550000000000001</v>
      </c>
      <c r="H637">
        <v>0.59730000000000005</v>
      </c>
      <c r="I637">
        <v>6.1899999999999997E-2</v>
      </c>
      <c r="J637">
        <v>1.5599999999999999E-2</v>
      </c>
      <c r="K637">
        <v>6.6400000000000001E-2</v>
      </c>
      <c r="L637">
        <v>1.4200000000000001E-2</v>
      </c>
      <c r="M637">
        <v>6.8000000000000005E-2</v>
      </c>
      <c r="N637">
        <v>0.82479999999999998</v>
      </c>
      <c r="O637">
        <v>0.54079999999999995</v>
      </c>
      <c r="Q637">
        <v>0.58609999999999995</v>
      </c>
      <c r="R637">
        <v>1.1289</v>
      </c>
      <c r="S637">
        <v>35.189500000000002</v>
      </c>
      <c r="T637">
        <v>168</v>
      </c>
      <c r="V637">
        <v>1.1512493100000001</v>
      </c>
      <c r="W637" t="s">
        <v>28</v>
      </c>
      <c r="X637">
        <v>3</v>
      </c>
      <c r="Y637" s="1">
        <v>40939.616446759261</v>
      </c>
    </row>
    <row r="638" spans="1:25" hidden="1" x14ac:dyDescent="0.25">
      <c r="A638" t="s">
        <v>45</v>
      </c>
      <c r="B638" t="s">
        <v>26</v>
      </c>
      <c r="C638" s="1">
        <v>40442.297222222223</v>
      </c>
      <c r="D638" s="1">
        <v>40449.450694444444</v>
      </c>
      <c r="E638">
        <v>0.56569999999999998</v>
      </c>
      <c r="F638">
        <v>0.12889999999999999</v>
      </c>
      <c r="G638">
        <v>0.21790000000000001</v>
      </c>
      <c r="H638">
        <v>0.25</v>
      </c>
      <c r="I638">
        <v>1.89E-2</v>
      </c>
      <c r="J638">
        <v>1.7899999999999999E-2</v>
      </c>
      <c r="K638">
        <v>3.1199999999999999E-2</v>
      </c>
      <c r="L638">
        <v>1.49E-2</v>
      </c>
      <c r="M638">
        <v>8.7800000000000003E-2</v>
      </c>
      <c r="N638">
        <v>0.50239999999999996</v>
      </c>
      <c r="O638">
        <v>0.28910000000000002</v>
      </c>
      <c r="Q638">
        <v>0.34770000000000001</v>
      </c>
      <c r="R638">
        <v>0.62329999999999997</v>
      </c>
      <c r="S638">
        <v>33.587000000000003</v>
      </c>
      <c r="T638">
        <v>171</v>
      </c>
      <c r="V638">
        <v>1.1361994799999999</v>
      </c>
      <c r="W638" t="s">
        <v>28</v>
      </c>
      <c r="X638">
        <v>3</v>
      </c>
      <c r="Y638" s="1">
        <v>40574.626064814816</v>
      </c>
    </row>
    <row r="639" spans="1:25" hidden="1" x14ac:dyDescent="0.25">
      <c r="A639" t="s">
        <v>45</v>
      </c>
      <c r="B639" t="s">
        <v>26</v>
      </c>
      <c r="C639" s="1">
        <v>40435.418749999997</v>
      </c>
      <c r="D639" s="1">
        <v>40442.297222222223</v>
      </c>
      <c r="E639">
        <v>0.65029999999999999</v>
      </c>
      <c r="F639">
        <v>0.1246</v>
      </c>
      <c r="G639">
        <v>0.2077</v>
      </c>
      <c r="H639">
        <v>0.24929999999999999</v>
      </c>
      <c r="I639">
        <v>2.2700000000000001E-2</v>
      </c>
      <c r="J639">
        <v>1.3599999999999999E-2</v>
      </c>
      <c r="K639">
        <v>3.1699999999999999E-2</v>
      </c>
      <c r="L639">
        <v>1.5599999999999999E-2</v>
      </c>
      <c r="M639">
        <v>7.7200000000000005E-2</v>
      </c>
      <c r="N639">
        <v>0.52849999999999997</v>
      </c>
      <c r="O639">
        <v>0.19650000000000001</v>
      </c>
      <c r="Q639">
        <v>0.24790000000000001</v>
      </c>
      <c r="R639">
        <v>0.64459999999999995</v>
      </c>
      <c r="S639">
        <v>31.9999</v>
      </c>
      <c r="T639">
        <v>165</v>
      </c>
      <c r="V639">
        <v>1.12197627</v>
      </c>
      <c r="W639" t="s">
        <v>28</v>
      </c>
      <c r="X639">
        <v>3</v>
      </c>
      <c r="Y639" s="1">
        <v>40574.626064814816</v>
      </c>
    </row>
    <row r="640" spans="1:25" hidden="1" x14ac:dyDescent="0.25">
      <c r="A640" t="s">
        <v>45</v>
      </c>
      <c r="B640" t="s">
        <v>26</v>
      </c>
      <c r="C640" s="1">
        <v>40813.479166666664</v>
      </c>
      <c r="D640" s="1">
        <v>40820.453472222223</v>
      </c>
      <c r="E640">
        <v>0.64349999999999996</v>
      </c>
      <c r="F640">
        <v>0.2185</v>
      </c>
      <c r="G640">
        <v>0.25840000000000002</v>
      </c>
      <c r="H640">
        <v>0.69420000000000004</v>
      </c>
      <c r="I640">
        <v>4.6600000000000003E-2</v>
      </c>
      <c r="J640">
        <v>5.96E-2</v>
      </c>
      <c r="K640">
        <v>4.3200000000000002E-2</v>
      </c>
      <c r="L640">
        <v>1.43E-2</v>
      </c>
      <c r="M640">
        <v>3.9100000000000003E-2</v>
      </c>
      <c r="N640">
        <v>0.70020000000000004</v>
      </c>
      <c r="O640">
        <v>0.40250000000000002</v>
      </c>
      <c r="Q640">
        <v>0.42859999999999998</v>
      </c>
      <c r="R640">
        <v>0.90759999999999996</v>
      </c>
      <c r="S640">
        <v>34.962400000000002</v>
      </c>
      <c r="T640">
        <v>167</v>
      </c>
      <c r="V640">
        <v>1.15150185</v>
      </c>
      <c r="W640" t="s">
        <v>28</v>
      </c>
      <c r="X640">
        <v>3</v>
      </c>
      <c r="Y640" s="1">
        <v>40968.458796296298</v>
      </c>
    </row>
    <row r="641" spans="1:25" hidden="1" x14ac:dyDescent="0.25">
      <c r="A641" t="s">
        <v>45</v>
      </c>
      <c r="B641" t="s">
        <v>26</v>
      </c>
      <c r="C641" s="1">
        <v>40428.4375</v>
      </c>
      <c r="D641" s="1">
        <v>40435.418749999997</v>
      </c>
      <c r="E641">
        <v>0.46529999999999999</v>
      </c>
      <c r="F641">
        <v>0.1283</v>
      </c>
      <c r="G641">
        <v>0.1933</v>
      </c>
      <c r="H641">
        <v>0.28560000000000002</v>
      </c>
      <c r="I641">
        <v>2.35E-2</v>
      </c>
      <c r="J641">
        <v>0.02</v>
      </c>
      <c r="K641">
        <v>4.07E-2</v>
      </c>
      <c r="L641">
        <v>1.5100000000000001E-2</v>
      </c>
      <c r="M641">
        <v>7.2099999999999997E-2</v>
      </c>
      <c r="N641">
        <v>0.50849999999999995</v>
      </c>
      <c r="O641">
        <v>0.30730000000000002</v>
      </c>
      <c r="Q641">
        <v>0.35539999999999999</v>
      </c>
      <c r="R641">
        <v>0.62870000000000004</v>
      </c>
      <c r="S641">
        <v>33.143099999999997</v>
      </c>
      <c r="T641">
        <v>168</v>
      </c>
      <c r="V641">
        <v>1.14400982</v>
      </c>
      <c r="W641" t="s">
        <v>28</v>
      </c>
      <c r="X641">
        <v>3</v>
      </c>
      <c r="Y641" s="1">
        <v>40574.626064814816</v>
      </c>
    </row>
    <row r="642" spans="1:25" hidden="1" x14ac:dyDescent="0.25">
      <c r="A642" t="s">
        <v>45</v>
      </c>
      <c r="B642" t="s">
        <v>26</v>
      </c>
      <c r="C642" s="1">
        <v>41156.365277777775</v>
      </c>
      <c r="D642" s="1">
        <v>41163.435416666667</v>
      </c>
      <c r="E642">
        <v>0.55500000000000005</v>
      </c>
      <c r="F642">
        <v>0.20269999999999999</v>
      </c>
      <c r="G642">
        <v>0.2913</v>
      </c>
      <c r="H642">
        <v>0.56940000000000002</v>
      </c>
      <c r="I642">
        <v>5.3900000000000003E-2</v>
      </c>
      <c r="J642">
        <v>1.9099999999999999E-2</v>
      </c>
      <c r="K642">
        <v>5.7799999999999997E-2</v>
      </c>
      <c r="L642">
        <v>2.9100000000000001E-2</v>
      </c>
      <c r="M642">
        <v>0.14380000000000001</v>
      </c>
      <c r="N642">
        <v>0.54920000000000002</v>
      </c>
      <c r="O642">
        <v>0.41360000000000002</v>
      </c>
      <c r="Q642">
        <v>0.50949999999999995</v>
      </c>
      <c r="R642">
        <v>0.74319999999999997</v>
      </c>
      <c r="S642">
        <v>17.207000000000001</v>
      </c>
      <c r="T642">
        <v>170</v>
      </c>
      <c r="V642">
        <v>1.1509097100000001</v>
      </c>
      <c r="W642" t="s">
        <v>28</v>
      </c>
      <c r="X642">
        <v>3</v>
      </c>
      <c r="Y642" s="1">
        <v>41305.57912037037</v>
      </c>
    </row>
    <row r="643" spans="1:25" hidden="1" x14ac:dyDescent="0.25">
      <c r="A643" t="s">
        <v>45</v>
      </c>
      <c r="B643" t="s">
        <v>26</v>
      </c>
      <c r="C643" s="1">
        <v>41163.435416666667</v>
      </c>
      <c r="D643" s="1">
        <v>41170.431250000001</v>
      </c>
      <c r="E643">
        <v>0.44169999999999998</v>
      </c>
      <c r="F643">
        <v>0.2235</v>
      </c>
      <c r="G643">
        <v>0.21940000000000001</v>
      </c>
      <c r="H643">
        <v>0.52590000000000003</v>
      </c>
      <c r="I643">
        <v>6.1400000000000003E-2</v>
      </c>
      <c r="J643">
        <v>2.7199999999999998E-2</v>
      </c>
      <c r="K643">
        <v>6.2700000000000006E-2</v>
      </c>
      <c r="L643">
        <v>1.46E-2</v>
      </c>
      <c r="M643">
        <v>6.4500000000000002E-2</v>
      </c>
      <c r="N643">
        <v>0.71409999999999996</v>
      </c>
      <c r="O643">
        <v>0.32679999999999998</v>
      </c>
      <c r="Q643">
        <v>0.36980000000000002</v>
      </c>
      <c r="R643">
        <v>0.92620000000000002</v>
      </c>
      <c r="S643">
        <v>34.186700000000002</v>
      </c>
      <c r="T643">
        <v>168</v>
      </c>
      <c r="V643">
        <v>1.1370991699999999</v>
      </c>
      <c r="W643" t="s">
        <v>28</v>
      </c>
      <c r="X643">
        <v>3</v>
      </c>
      <c r="Y643" s="1">
        <v>41305.57912037037</v>
      </c>
    </row>
    <row r="644" spans="1:25" hidden="1" x14ac:dyDescent="0.25">
      <c r="A644" t="s">
        <v>45</v>
      </c>
      <c r="B644" t="s">
        <v>26</v>
      </c>
      <c r="C644" s="1">
        <v>41170.431250000001</v>
      </c>
      <c r="D644" s="1">
        <v>41177.434027777781</v>
      </c>
      <c r="E644">
        <v>0.38519999999999999</v>
      </c>
      <c r="F644">
        <v>0.161</v>
      </c>
      <c r="G644">
        <v>0.1754</v>
      </c>
      <c r="H644">
        <v>0.51749999999999996</v>
      </c>
      <c r="I644">
        <v>5.5899999999999998E-2</v>
      </c>
      <c r="J644">
        <v>2.3599999999999999E-2</v>
      </c>
      <c r="K644">
        <v>3.8699999999999998E-2</v>
      </c>
      <c r="L644">
        <v>1.4500000000000001E-2</v>
      </c>
      <c r="M644">
        <v>7.6300000000000007E-2</v>
      </c>
      <c r="N644">
        <v>0.36959999999999998</v>
      </c>
      <c r="O644">
        <v>0.40710000000000002</v>
      </c>
      <c r="Q644">
        <v>0.45800000000000002</v>
      </c>
      <c r="R644">
        <v>0.52470000000000006</v>
      </c>
      <c r="S644">
        <v>34.393999999999998</v>
      </c>
      <c r="T644">
        <v>168</v>
      </c>
      <c r="V644">
        <v>1.13768461</v>
      </c>
      <c r="W644" t="s">
        <v>28</v>
      </c>
      <c r="X644">
        <v>3</v>
      </c>
      <c r="Y644" s="1">
        <v>41305.57912037037</v>
      </c>
    </row>
    <row r="645" spans="1:25" hidden="1" x14ac:dyDescent="0.25">
      <c r="A645" t="s">
        <v>45</v>
      </c>
      <c r="B645" t="s">
        <v>26</v>
      </c>
      <c r="C645" s="1">
        <v>41184.376388888886</v>
      </c>
      <c r="D645" s="1">
        <v>41191.434027777781</v>
      </c>
      <c r="E645">
        <v>0.44829999999999998</v>
      </c>
      <c r="F645">
        <v>0.16370000000000001</v>
      </c>
      <c r="G645">
        <v>0.18590000000000001</v>
      </c>
      <c r="H645">
        <v>0.25059999999999999</v>
      </c>
      <c r="I645">
        <v>2.3400000000000001E-2</v>
      </c>
      <c r="J645">
        <v>3.7000000000000002E-3</v>
      </c>
      <c r="K645">
        <v>1.9599999999999999E-2</v>
      </c>
      <c r="L645">
        <v>1.4999999999999999E-2</v>
      </c>
      <c r="M645">
        <v>9.4299999999999995E-2</v>
      </c>
      <c r="N645">
        <v>0.36730000000000002</v>
      </c>
      <c r="O645">
        <v>0.1789</v>
      </c>
      <c r="Q645">
        <v>0.24179999999999999</v>
      </c>
      <c r="R645">
        <v>0.5252</v>
      </c>
      <c r="S645">
        <v>33.418399999999998</v>
      </c>
      <c r="T645">
        <v>169</v>
      </c>
      <c r="V645">
        <v>1.0955837100000001</v>
      </c>
      <c r="W645" t="s">
        <v>28</v>
      </c>
      <c r="X645">
        <v>3</v>
      </c>
      <c r="Y645" s="1">
        <v>41333.35664351852</v>
      </c>
    </row>
    <row r="646" spans="1:25" hidden="1" x14ac:dyDescent="0.25">
      <c r="A646" t="s">
        <v>45</v>
      </c>
      <c r="B646" t="s">
        <v>26</v>
      </c>
      <c r="C646" s="1">
        <v>41191.434027777781</v>
      </c>
      <c r="D646" s="1">
        <v>41198.433333333334</v>
      </c>
      <c r="E646">
        <v>0.71519999999999995</v>
      </c>
      <c r="F646">
        <v>0.13900000000000001</v>
      </c>
      <c r="G646">
        <v>0.29010000000000002</v>
      </c>
      <c r="H646">
        <v>0.27850000000000003</v>
      </c>
      <c r="I646">
        <v>2.35E-2</v>
      </c>
      <c r="J646">
        <v>1.1299999999999999E-2</v>
      </c>
      <c r="K646">
        <v>2.5499999999999998E-2</v>
      </c>
      <c r="L646">
        <v>1.4800000000000001E-2</v>
      </c>
      <c r="M646">
        <v>0.1202</v>
      </c>
      <c r="N646">
        <v>0.60340000000000005</v>
      </c>
      <c r="O646">
        <v>0.28549999999999998</v>
      </c>
      <c r="Q646">
        <v>0.36570000000000003</v>
      </c>
      <c r="R646">
        <v>0.73280000000000001</v>
      </c>
      <c r="S646">
        <v>33.782200000000003</v>
      </c>
      <c r="T646">
        <v>168</v>
      </c>
      <c r="V646">
        <v>1.1166052799999999</v>
      </c>
      <c r="W646" t="s">
        <v>28</v>
      </c>
      <c r="X646">
        <v>3</v>
      </c>
      <c r="Y646" s="1">
        <v>41333.35664351852</v>
      </c>
    </row>
    <row r="647" spans="1:25" hidden="1" x14ac:dyDescent="0.25">
      <c r="A647" t="s">
        <v>45</v>
      </c>
      <c r="B647" t="s">
        <v>26</v>
      </c>
      <c r="C647" s="1">
        <v>41198.433333333334</v>
      </c>
      <c r="D647" s="1">
        <v>41205.431944444441</v>
      </c>
      <c r="E647">
        <v>0.5474</v>
      </c>
      <c r="F647">
        <v>0.34310000000000002</v>
      </c>
      <c r="G647">
        <v>0.22339999999999999</v>
      </c>
      <c r="H647">
        <v>0.4118</v>
      </c>
      <c r="I647">
        <v>3.56E-2</v>
      </c>
      <c r="J647">
        <v>2.1000000000000001E-2</v>
      </c>
      <c r="K647">
        <v>4.9399999999999999E-2</v>
      </c>
      <c r="L647">
        <v>1.49E-2</v>
      </c>
      <c r="M647">
        <v>7.7700000000000005E-2</v>
      </c>
      <c r="N647">
        <v>0.2288</v>
      </c>
      <c r="O647">
        <v>0.2291</v>
      </c>
      <c r="Q647">
        <v>0.28089999999999998</v>
      </c>
      <c r="R647">
        <v>0.56820000000000004</v>
      </c>
      <c r="S647">
        <v>33.538499999999999</v>
      </c>
      <c r="T647">
        <v>168</v>
      </c>
      <c r="V647">
        <v>1.10918619</v>
      </c>
      <c r="W647" t="s">
        <v>28</v>
      </c>
      <c r="X647">
        <v>3</v>
      </c>
      <c r="Y647" s="1">
        <v>41333.35664351852</v>
      </c>
    </row>
    <row r="648" spans="1:25" hidden="1" x14ac:dyDescent="0.25">
      <c r="A648" t="s">
        <v>45</v>
      </c>
      <c r="B648" t="s">
        <v>26</v>
      </c>
      <c r="C648" s="1">
        <v>41205.431944444441</v>
      </c>
      <c r="D648" s="1">
        <v>41212.427777777775</v>
      </c>
      <c r="E648">
        <v>0.54630000000000001</v>
      </c>
      <c r="F648">
        <v>8.5199999999999998E-2</v>
      </c>
      <c r="G648">
        <v>0.2195</v>
      </c>
      <c r="H648">
        <v>6.6600000000000006E-2</v>
      </c>
      <c r="I648">
        <v>5.1999999999999998E-3</v>
      </c>
      <c r="J648">
        <v>5.1000000000000004E-3</v>
      </c>
      <c r="K648">
        <v>9.4000000000000004E-3</v>
      </c>
      <c r="L648">
        <v>1.52E-2</v>
      </c>
      <c r="M648">
        <v>0.12720000000000001</v>
      </c>
      <c r="N648">
        <v>0.52259999999999995</v>
      </c>
      <c r="O648">
        <v>0.2223</v>
      </c>
      <c r="Q648">
        <v>0.30719999999999997</v>
      </c>
      <c r="R648">
        <v>0.59950000000000003</v>
      </c>
      <c r="S648">
        <v>32.877600000000001</v>
      </c>
      <c r="T648">
        <v>168</v>
      </c>
      <c r="U648" t="s">
        <v>32</v>
      </c>
      <c r="V648">
        <v>1.08761014</v>
      </c>
      <c r="W648" t="s">
        <v>28</v>
      </c>
      <c r="X648">
        <v>3</v>
      </c>
      <c r="Y648" s="1">
        <v>41333.35664351852</v>
      </c>
    </row>
    <row r="649" spans="1:25" hidden="1" x14ac:dyDescent="0.25">
      <c r="A649" t="s">
        <v>45</v>
      </c>
      <c r="B649" t="s">
        <v>26</v>
      </c>
      <c r="C649" s="1">
        <v>40456.458333333336</v>
      </c>
      <c r="D649" s="1">
        <v>40463.438194444447</v>
      </c>
      <c r="E649">
        <v>1.2271000000000001</v>
      </c>
      <c r="F649">
        <v>0.4123</v>
      </c>
      <c r="G649">
        <v>0.44929999999999998</v>
      </c>
      <c r="H649">
        <v>0.42109999999999997</v>
      </c>
      <c r="I649">
        <v>6.0299999999999999E-2</v>
      </c>
      <c r="J649">
        <v>1.5599999999999999E-2</v>
      </c>
      <c r="K649">
        <v>4.3299999999999998E-2</v>
      </c>
      <c r="L649">
        <v>1.49E-2</v>
      </c>
      <c r="M649">
        <v>0.1249</v>
      </c>
      <c r="N649">
        <v>0.4476</v>
      </c>
      <c r="O649">
        <v>0.31140000000000001</v>
      </c>
      <c r="Q649">
        <v>0.3947</v>
      </c>
      <c r="R649">
        <v>0.8528</v>
      </c>
      <c r="S649">
        <v>33.459800000000001</v>
      </c>
      <c r="T649">
        <v>168</v>
      </c>
      <c r="V649">
        <v>1.12967314</v>
      </c>
      <c r="W649" t="s">
        <v>28</v>
      </c>
      <c r="X649">
        <v>3</v>
      </c>
      <c r="Y649" s="1">
        <v>40602.569849537038</v>
      </c>
    </row>
    <row r="650" spans="1:25" hidden="1" x14ac:dyDescent="0.25">
      <c r="A650" t="s">
        <v>45</v>
      </c>
      <c r="B650" t="s">
        <v>26</v>
      </c>
      <c r="C650" s="1">
        <v>40463.438194444447</v>
      </c>
      <c r="D650" s="1">
        <v>40470.466666666667</v>
      </c>
      <c r="E650">
        <v>0.63639999999999997</v>
      </c>
      <c r="F650">
        <v>0.1772</v>
      </c>
      <c r="G650">
        <v>0.23169999999999999</v>
      </c>
      <c r="H650">
        <v>0.31730000000000003</v>
      </c>
      <c r="I650">
        <v>2.86E-2</v>
      </c>
      <c r="J650">
        <v>3.4599999999999999E-2</v>
      </c>
      <c r="K650">
        <v>3.0499999999999999E-2</v>
      </c>
      <c r="L650">
        <v>1.4999999999999999E-2</v>
      </c>
      <c r="M650">
        <v>8.09E-2</v>
      </c>
      <c r="N650">
        <v>0.42499999999999999</v>
      </c>
      <c r="O650">
        <v>0.42030000000000001</v>
      </c>
      <c r="Q650">
        <v>0.47420000000000001</v>
      </c>
      <c r="R650">
        <v>0.59550000000000003</v>
      </c>
      <c r="S650">
        <v>33.438600000000001</v>
      </c>
      <c r="T650">
        <v>169</v>
      </c>
      <c r="V650">
        <v>1.11748117</v>
      </c>
      <c r="W650" t="s">
        <v>28</v>
      </c>
      <c r="X650">
        <v>3</v>
      </c>
      <c r="Y650" s="1">
        <v>40602.569849537038</v>
      </c>
    </row>
    <row r="651" spans="1:25" hidden="1" x14ac:dyDescent="0.25">
      <c r="A651" t="s">
        <v>45</v>
      </c>
      <c r="B651" t="s">
        <v>26</v>
      </c>
      <c r="C651" s="1">
        <v>40470.466666666667</v>
      </c>
      <c r="D651" s="1">
        <v>40477.456250000003</v>
      </c>
      <c r="E651">
        <v>0.66320000000000001</v>
      </c>
      <c r="F651">
        <v>0.54300000000000004</v>
      </c>
      <c r="G651">
        <v>8.2500000000000004E-2</v>
      </c>
      <c r="H651">
        <v>0.436</v>
      </c>
      <c r="I651">
        <v>3.2000000000000001E-2</v>
      </c>
      <c r="J651">
        <v>8.2000000000000007E-3</v>
      </c>
      <c r="K651">
        <v>0.1051</v>
      </c>
      <c r="L651">
        <v>2.9600000000000001E-2</v>
      </c>
      <c r="M651">
        <v>0.17760000000000001</v>
      </c>
      <c r="N651">
        <v>0.29010000000000002</v>
      </c>
      <c r="O651">
        <v>0.38419999999999999</v>
      </c>
      <c r="Q651">
        <v>0.50270000000000004</v>
      </c>
      <c r="R651">
        <v>0.82850000000000001</v>
      </c>
      <c r="S651">
        <v>32.913899999999998</v>
      </c>
      <c r="T651">
        <v>167</v>
      </c>
      <c r="U651" t="s">
        <v>47</v>
      </c>
      <c r="V651">
        <v>1.1150831999999999</v>
      </c>
      <c r="W651" t="s">
        <v>28</v>
      </c>
      <c r="X651">
        <v>3</v>
      </c>
      <c r="Y651" s="1">
        <v>40602.569849537038</v>
      </c>
    </row>
    <row r="652" spans="1:25" hidden="1" x14ac:dyDescent="0.25">
      <c r="A652" t="s">
        <v>45</v>
      </c>
      <c r="B652" t="s">
        <v>26</v>
      </c>
      <c r="C652" s="1">
        <v>40477.456250000003</v>
      </c>
      <c r="D652" s="1">
        <v>40484.452777777777</v>
      </c>
      <c r="E652">
        <v>0.39989999999999998</v>
      </c>
      <c r="F652">
        <v>9.64E-2</v>
      </c>
      <c r="G652">
        <v>0.1663</v>
      </c>
      <c r="H652">
        <v>0.13189999999999999</v>
      </c>
      <c r="I652">
        <v>1.14E-2</v>
      </c>
      <c r="J652">
        <v>1.5299999999999999E-2</v>
      </c>
      <c r="K652">
        <v>1.3899999999999999E-2</v>
      </c>
      <c r="L652">
        <v>1.52E-2</v>
      </c>
      <c r="M652">
        <v>7.6100000000000001E-2</v>
      </c>
      <c r="N652">
        <v>0.35060000000000002</v>
      </c>
      <c r="O652">
        <v>0.37209999999999999</v>
      </c>
      <c r="Q652">
        <v>0.4229</v>
      </c>
      <c r="R652">
        <v>0.44140000000000001</v>
      </c>
      <c r="S652">
        <v>32.856099999999998</v>
      </c>
      <c r="T652">
        <v>168</v>
      </c>
      <c r="V652">
        <v>1.1051513399999999</v>
      </c>
      <c r="W652" t="s">
        <v>28</v>
      </c>
      <c r="X652">
        <v>3</v>
      </c>
      <c r="Y652" s="1">
        <v>40633.425138888888</v>
      </c>
    </row>
    <row r="653" spans="1:25" hidden="1" x14ac:dyDescent="0.25">
      <c r="A653" t="s">
        <v>45</v>
      </c>
      <c r="B653" t="s">
        <v>26</v>
      </c>
      <c r="C653" s="1">
        <v>41212.427777777775</v>
      </c>
      <c r="D653" s="1">
        <v>41219.432638888888</v>
      </c>
      <c r="E653">
        <v>0.22220000000000001</v>
      </c>
      <c r="F653">
        <v>8.14E-2</v>
      </c>
      <c r="G653">
        <v>8.4000000000000005E-2</v>
      </c>
      <c r="H653">
        <v>0.19489999999999999</v>
      </c>
      <c r="I653">
        <v>1.3100000000000001E-2</v>
      </c>
      <c r="J653">
        <v>5.4999999999999997E-3</v>
      </c>
      <c r="K653">
        <v>1.0999999999999999E-2</v>
      </c>
      <c r="L653">
        <v>1.49E-2</v>
      </c>
      <c r="M653">
        <v>7.5300000000000006E-2</v>
      </c>
      <c r="N653">
        <v>0.4123</v>
      </c>
      <c r="O653">
        <v>0.1923</v>
      </c>
      <c r="Q653">
        <v>0.24249999999999999</v>
      </c>
      <c r="R653">
        <v>0.48709999999999998</v>
      </c>
      <c r="S653">
        <v>33.482100000000003</v>
      </c>
      <c r="T653">
        <v>168</v>
      </c>
      <c r="V653">
        <v>1.1087524900000001</v>
      </c>
      <c r="W653" t="s">
        <v>28</v>
      </c>
      <c r="X653">
        <v>3</v>
      </c>
      <c r="Y653" s="1">
        <v>41365.823842592596</v>
      </c>
    </row>
    <row r="654" spans="1:25" hidden="1" x14ac:dyDescent="0.25">
      <c r="A654" t="s">
        <v>45</v>
      </c>
      <c r="B654" t="s">
        <v>26</v>
      </c>
      <c r="C654" s="1">
        <v>40841.465277777781</v>
      </c>
      <c r="D654" s="1">
        <v>40848.338194444441</v>
      </c>
      <c r="E654">
        <v>0.73919999999999997</v>
      </c>
      <c r="F654">
        <v>0.1032</v>
      </c>
      <c r="G654">
        <v>0.30590000000000001</v>
      </c>
      <c r="H654">
        <v>0.19900000000000001</v>
      </c>
      <c r="I654">
        <v>1.6E-2</v>
      </c>
      <c r="J654">
        <v>1.52E-2</v>
      </c>
      <c r="K654">
        <v>2.1499999999999998E-2</v>
      </c>
      <c r="L654">
        <v>1.5599999999999999E-2</v>
      </c>
      <c r="M654">
        <v>0.1178</v>
      </c>
      <c r="N654">
        <v>0.43049999999999999</v>
      </c>
      <c r="O654">
        <v>0.35720000000000002</v>
      </c>
      <c r="Q654">
        <v>0.43580000000000002</v>
      </c>
      <c r="R654">
        <v>0.52690000000000003</v>
      </c>
      <c r="S654">
        <v>31.966899999999999</v>
      </c>
      <c r="T654">
        <v>165</v>
      </c>
      <c r="V654">
        <v>1.09250618</v>
      </c>
      <c r="W654" t="s">
        <v>28</v>
      </c>
      <c r="X654">
        <v>3</v>
      </c>
      <c r="Y654" s="1">
        <v>41001.605578703704</v>
      </c>
    </row>
    <row r="655" spans="1:25" hidden="1" x14ac:dyDescent="0.25">
      <c r="A655" t="s">
        <v>45</v>
      </c>
      <c r="B655" t="s">
        <v>26</v>
      </c>
      <c r="C655" s="1">
        <v>40820.453472222223</v>
      </c>
      <c r="D655" s="1">
        <v>40827.455555555556</v>
      </c>
      <c r="E655">
        <v>0.82830000000000004</v>
      </c>
      <c r="F655">
        <v>0.28999999999999998</v>
      </c>
      <c r="G655">
        <v>0.32250000000000001</v>
      </c>
      <c r="H655">
        <v>0.26300000000000001</v>
      </c>
      <c r="I655">
        <v>2.1000000000000001E-2</v>
      </c>
      <c r="J655">
        <v>1.8499999999999999E-2</v>
      </c>
      <c r="K655">
        <v>3.8399999999999997E-2</v>
      </c>
      <c r="L655">
        <v>1.46E-2</v>
      </c>
      <c r="M655">
        <v>0.1109</v>
      </c>
      <c r="N655">
        <v>0.33379999999999999</v>
      </c>
      <c r="O655">
        <v>0.2447</v>
      </c>
      <c r="Q655">
        <v>0.31869999999999998</v>
      </c>
      <c r="R655">
        <v>0.61850000000000005</v>
      </c>
      <c r="S655">
        <v>34.240600000000001</v>
      </c>
      <c r="T655">
        <v>168</v>
      </c>
      <c r="V655">
        <v>1.1161272200000001</v>
      </c>
      <c r="W655" t="s">
        <v>28</v>
      </c>
      <c r="X655">
        <v>3</v>
      </c>
      <c r="Y655" s="1">
        <v>40968.458796296298</v>
      </c>
    </row>
    <row r="656" spans="1:25" hidden="1" x14ac:dyDescent="0.25">
      <c r="A656" t="s">
        <v>45</v>
      </c>
      <c r="B656" t="s">
        <v>26</v>
      </c>
      <c r="C656" s="1">
        <v>40834.4375</v>
      </c>
      <c r="D656" s="1">
        <v>40841.465277777781</v>
      </c>
      <c r="E656">
        <v>0.39050000000000001</v>
      </c>
      <c r="F656">
        <v>0.1389</v>
      </c>
      <c r="G656">
        <v>0.1673</v>
      </c>
      <c r="H656">
        <v>0.29039999999999999</v>
      </c>
      <c r="I656">
        <v>2.3900000000000001E-2</v>
      </c>
      <c r="J656">
        <v>7.6E-3</v>
      </c>
      <c r="K656">
        <v>2.1600000000000001E-2</v>
      </c>
      <c r="L656">
        <v>1.4999999999999999E-2</v>
      </c>
      <c r="M656">
        <v>0.10249999999999999</v>
      </c>
      <c r="N656">
        <v>0.32350000000000001</v>
      </c>
      <c r="O656">
        <v>0.2387</v>
      </c>
      <c r="Q656">
        <v>0.30709999999999998</v>
      </c>
      <c r="R656">
        <v>0.4572</v>
      </c>
      <c r="S656">
        <v>33.415199999999999</v>
      </c>
      <c r="T656">
        <v>165</v>
      </c>
      <c r="U656" t="s">
        <v>32</v>
      </c>
      <c r="V656">
        <v>1.1063295200000001</v>
      </c>
      <c r="W656" t="s">
        <v>28</v>
      </c>
      <c r="X656">
        <v>3</v>
      </c>
      <c r="Y656" s="1">
        <v>40968.458796296298</v>
      </c>
    </row>
    <row r="657" spans="1:25" hidden="1" x14ac:dyDescent="0.25">
      <c r="A657" t="s">
        <v>45</v>
      </c>
      <c r="B657" t="s">
        <v>26</v>
      </c>
      <c r="C657" s="1">
        <v>40827.455555555556</v>
      </c>
      <c r="D657" s="1">
        <v>40834.4375</v>
      </c>
      <c r="E657">
        <v>0.4899</v>
      </c>
      <c r="F657">
        <v>0.18790000000000001</v>
      </c>
      <c r="G657">
        <v>0.1981</v>
      </c>
      <c r="H657">
        <v>0.1656</v>
      </c>
      <c r="I657">
        <v>1.78E-2</v>
      </c>
      <c r="J657">
        <v>4.9500000000000002E-2</v>
      </c>
      <c r="K657">
        <v>2.0799999999999999E-2</v>
      </c>
      <c r="L657">
        <v>1.47E-2</v>
      </c>
      <c r="M657">
        <v>6.2899999999999998E-2</v>
      </c>
      <c r="N657">
        <v>0.25979999999999998</v>
      </c>
      <c r="O657">
        <v>0.2072</v>
      </c>
      <c r="Q657">
        <v>0.2492</v>
      </c>
      <c r="R657">
        <v>0.44359999999999999</v>
      </c>
      <c r="S657">
        <v>33.985799999999998</v>
      </c>
      <c r="T657">
        <v>168</v>
      </c>
      <c r="V657">
        <v>1.10639445</v>
      </c>
      <c r="W657" t="s">
        <v>28</v>
      </c>
      <c r="X657">
        <v>3</v>
      </c>
      <c r="Y657" s="1">
        <v>40968.458796296298</v>
      </c>
    </row>
    <row r="658" spans="1:25" hidden="1" x14ac:dyDescent="0.25">
      <c r="A658" t="s">
        <v>45</v>
      </c>
      <c r="B658" t="s">
        <v>26</v>
      </c>
      <c r="C658" s="1">
        <v>40498.460416666669</v>
      </c>
      <c r="D658" s="1">
        <v>40505.475694444445</v>
      </c>
      <c r="E658">
        <v>0.7339</v>
      </c>
      <c r="F658">
        <v>0.67110000000000003</v>
      </c>
      <c r="G658">
        <v>0.39229999999999998</v>
      </c>
      <c r="H658">
        <v>0.11409999999999999</v>
      </c>
      <c r="I658">
        <v>1.5900000000000001E-2</v>
      </c>
      <c r="J658">
        <v>2.1100000000000001E-2</v>
      </c>
      <c r="K658">
        <v>1.4200000000000001E-2</v>
      </c>
      <c r="L658">
        <v>1.5900000000000001E-2</v>
      </c>
      <c r="M658">
        <v>0.1671</v>
      </c>
      <c r="N658">
        <v>0.16200000000000001</v>
      </c>
      <c r="O658">
        <v>0.22739999999999999</v>
      </c>
      <c r="Q658">
        <v>0.33889999999999998</v>
      </c>
      <c r="R658">
        <v>0.8306</v>
      </c>
      <c r="S658">
        <v>31.380099999999999</v>
      </c>
      <c r="T658">
        <v>168</v>
      </c>
      <c r="V658">
        <v>1.04872834</v>
      </c>
      <c r="W658" t="s">
        <v>28</v>
      </c>
      <c r="X658">
        <v>3</v>
      </c>
      <c r="Y658" s="1">
        <v>40633.425138888888</v>
      </c>
    </row>
    <row r="659" spans="1:25" hidden="1" x14ac:dyDescent="0.25">
      <c r="A659" t="s">
        <v>45</v>
      </c>
      <c r="B659" t="s">
        <v>26</v>
      </c>
      <c r="C659" s="1">
        <v>40484.452777777777</v>
      </c>
      <c r="D659" s="1">
        <v>40491.445833333331</v>
      </c>
      <c r="E659">
        <v>0.27350000000000002</v>
      </c>
      <c r="F659">
        <v>0.1406</v>
      </c>
      <c r="G659">
        <v>0.127</v>
      </c>
      <c r="H659">
        <v>0.41220000000000001</v>
      </c>
      <c r="I659">
        <v>2.7E-2</v>
      </c>
      <c r="J659">
        <v>1.8200000000000001E-2</v>
      </c>
      <c r="K659">
        <v>2.3300000000000001E-2</v>
      </c>
      <c r="L659">
        <v>1.4999999999999999E-2</v>
      </c>
      <c r="M659">
        <v>6.1699999999999998E-2</v>
      </c>
      <c r="N659">
        <v>0.44679999999999997</v>
      </c>
      <c r="O659">
        <v>0.47439999999999999</v>
      </c>
      <c r="Q659">
        <v>0.51549999999999996</v>
      </c>
      <c r="R659">
        <v>0.58030000000000004</v>
      </c>
      <c r="S659">
        <v>33.237499999999997</v>
      </c>
      <c r="T659">
        <v>168</v>
      </c>
      <c r="V659">
        <v>1.1202156400000001</v>
      </c>
      <c r="W659" t="s">
        <v>28</v>
      </c>
      <c r="X659">
        <v>3</v>
      </c>
      <c r="Y659" s="1">
        <v>40633.425138888888</v>
      </c>
    </row>
    <row r="660" spans="1:25" hidden="1" x14ac:dyDescent="0.25">
      <c r="A660" t="s">
        <v>45</v>
      </c>
      <c r="B660" t="s">
        <v>26</v>
      </c>
      <c r="C660" s="1">
        <v>40491.445833333331</v>
      </c>
      <c r="D660" s="1">
        <v>40498.460416666669</v>
      </c>
      <c r="E660">
        <v>0.35160000000000002</v>
      </c>
      <c r="F660">
        <v>0.13619999999999999</v>
      </c>
      <c r="G660">
        <v>0.14050000000000001</v>
      </c>
      <c r="H660">
        <v>0.15179999999999999</v>
      </c>
      <c r="I660">
        <v>9.7000000000000003E-3</v>
      </c>
      <c r="J660">
        <v>4.1999999999999997E-3</v>
      </c>
      <c r="K660">
        <v>9.4999999999999998E-3</v>
      </c>
      <c r="L660">
        <v>1.5599999999999999E-2</v>
      </c>
      <c r="M660">
        <v>9.1899999999999996E-2</v>
      </c>
      <c r="N660">
        <v>0.23469999999999999</v>
      </c>
      <c r="O660">
        <v>0.255</v>
      </c>
      <c r="Q660">
        <v>0.31630000000000003</v>
      </c>
      <c r="R660">
        <v>0.36720000000000003</v>
      </c>
      <c r="S660">
        <v>32.114600000000003</v>
      </c>
      <c r="T660">
        <v>169</v>
      </c>
      <c r="V660">
        <v>1.0747418500000001</v>
      </c>
      <c r="W660" t="s">
        <v>28</v>
      </c>
      <c r="X660">
        <v>3</v>
      </c>
      <c r="Y660" s="1">
        <v>40633.425138888888</v>
      </c>
    </row>
    <row r="661" spans="1:25" hidden="1" x14ac:dyDescent="0.25">
      <c r="A661" t="s">
        <v>45</v>
      </c>
      <c r="B661" t="s">
        <v>26</v>
      </c>
      <c r="C661" s="1">
        <v>40505.475694444445</v>
      </c>
      <c r="D661" s="1">
        <v>40512.445138888892</v>
      </c>
      <c r="E661">
        <v>0.58809999999999996</v>
      </c>
      <c r="F661">
        <v>0.2195</v>
      </c>
      <c r="G661">
        <v>0.23780000000000001</v>
      </c>
      <c r="H661">
        <v>6.4799999999999996E-2</v>
      </c>
      <c r="I661">
        <v>8.3000000000000001E-3</v>
      </c>
      <c r="J661">
        <v>2.8000000000000001E-2</v>
      </c>
      <c r="K661">
        <v>1.52E-2</v>
      </c>
      <c r="L661">
        <v>1.5900000000000001E-2</v>
      </c>
      <c r="M661">
        <v>0.155</v>
      </c>
      <c r="N661">
        <v>0.53390000000000004</v>
      </c>
      <c r="O661">
        <v>0.64590000000000003</v>
      </c>
      <c r="Q661">
        <v>0.74929999999999997</v>
      </c>
      <c r="R661">
        <v>0.745</v>
      </c>
      <c r="S661">
        <v>31.3705</v>
      </c>
      <c r="T661">
        <v>167</v>
      </c>
      <c r="V661">
        <v>1.0548615100000001</v>
      </c>
      <c r="W661" t="s">
        <v>28</v>
      </c>
      <c r="X661">
        <v>3</v>
      </c>
      <c r="Y661" s="1">
        <v>40633.425138888888</v>
      </c>
    </row>
    <row r="662" spans="1:25" hidden="1" x14ac:dyDescent="0.25">
      <c r="A662" t="s">
        <v>45</v>
      </c>
      <c r="B662" t="s">
        <v>26</v>
      </c>
      <c r="C662" s="1">
        <v>40512.449305555558</v>
      </c>
      <c r="D662" s="1">
        <v>40519.445138888892</v>
      </c>
      <c r="E662">
        <v>0.65110000000000001</v>
      </c>
      <c r="F662">
        <v>0.14319999999999999</v>
      </c>
      <c r="G662">
        <v>0.2858</v>
      </c>
      <c r="H662">
        <v>9.4100000000000003E-2</v>
      </c>
      <c r="I662">
        <v>6.4999999999999997E-3</v>
      </c>
      <c r="J662">
        <v>8.8999999999999999E-3</v>
      </c>
      <c r="K662">
        <v>1.6899999999999998E-2</v>
      </c>
      <c r="L662">
        <v>1.5699999999999999E-2</v>
      </c>
      <c r="M662">
        <v>9.2399999999999996E-2</v>
      </c>
      <c r="N662">
        <v>0.32319999999999999</v>
      </c>
      <c r="O662">
        <v>0.4698</v>
      </c>
      <c r="Q662">
        <v>0.53139999999999998</v>
      </c>
      <c r="R662">
        <v>0.46129999999999999</v>
      </c>
      <c r="S662">
        <v>31.913799999999998</v>
      </c>
      <c r="T662">
        <v>168</v>
      </c>
      <c r="V662">
        <v>1.0691615999999999</v>
      </c>
      <c r="W662" t="s">
        <v>28</v>
      </c>
      <c r="X662">
        <v>3</v>
      </c>
      <c r="Y662" s="1">
        <v>40665.43074074074</v>
      </c>
    </row>
    <row r="663" spans="1:25" hidden="1" x14ac:dyDescent="0.25">
      <c r="A663" t="s">
        <v>45</v>
      </c>
      <c r="B663" t="s">
        <v>26</v>
      </c>
      <c r="C663" s="1">
        <v>41219.432638888888</v>
      </c>
      <c r="D663" s="1">
        <v>41226.438194444447</v>
      </c>
      <c r="E663">
        <v>0.63519999999999999</v>
      </c>
      <c r="F663">
        <v>0.36359999999999998</v>
      </c>
      <c r="G663">
        <v>0.24349999999999999</v>
      </c>
      <c r="H663">
        <v>0.21299999999999999</v>
      </c>
      <c r="I663">
        <v>2.35E-2</v>
      </c>
      <c r="J663">
        <v>1.7399999999999999E-2</v>
      </c>
      <c r="K663">
        <v>2.6499999999999999E-2</v>
      </c>
      <c r="L663">
        <v>1.5299999999999999E-2</v>
      </c>
      <c r="M663">
        <v>0.10199999999999999</v>
      </c>
      <c r="N663">
        <v>0.38779999999999998</v>
      </c>
      <c r="O663">
        <v>0.29239999999999999</v>
      </c>
      <c r="Q663">
        <v>0.3604</v>
      </c>
      <c r="R663">
        <v>0.74519999999999997</v>
      </c>
      <c r="S663">
        <v>32.668300000000002</v>
      </c>
      <c r="T663">
        <v>168</v>
      </c>
      <c r="V663">
        <v>1.0774803799999999</v>
      </c>
      <c r="W663" t="s">
        <v>28</v>
      </c>
      <c r="X663">
        <v>3</v>
      </c>
      <c r="Y663" s="1">
        <v>41365.823842592596</v>
      </c>
    </row>
    <row r="664" spans="1:25" hidden="1" x14ac:dyDescent="0.25">
      <c r="A664" t="s">
        <v>45</v>
      </c>
      <c r="B664" t="s">
        <v>26</v>
      </c>
      <c r="C664" s="1">
        <v>41226.438194444447</v>
      </c>
      <c r="D664" s="1">
        <v>41233.371527777781</v>
      </c>
      <c r="E664">
        <v>0.38879999999999998</v>
      </c>
      <c r="F664">
        <v>0.15579999999999999</v>
      </c>
      <c r="G664">
        <v>0.15590000000000001</v>
      </c>
      <c r="H664">
        <v>0.18129999999999999</v>
      </c>
      <c r="I664">
        <v>1.6799999999999999E-2</v>
      </c>
      <c r="J664">
        <v>1.7999999999999999E-2</v>
      </c>
      <c r="K664">
        <v>2.07E-2</v>
      </c>
      <c r="L664">
        <v>1.52E-2</v>
      </c>
      <c r="M664">
        <v>0.12529999999999999</v>
      </c>
      <c r="N664">
        <v>0.82689999999999997</v>
      </c>
      <c r="O664">
        <v>0.45240000000000002</v>
      </c>
      <c r="Q664">
        <v>0.53590000000000004</v>
      </c>
      <c r="R664">
        <v>0.96950000000000003</v>
      </c>
      <c r="S664">
        <v>32.924500000000002</v>
      </c>
      <c r="T664">
        <v>166</v>
      </c>
      <c r="V664">
        <v>1.1003881499999999</v>
      </c>
      <c r="W664" t="s">
        <v>28</v>
      </c>
      <c r="X664">
        <v>3</v>
      </c>
      <c r="Y664" s="1">
        <v>41365.823842592596</v>
      </c>
    </row>
    <row r="665" spans="1:25" hidden="1" x14ac:dyDescent="0.25">
      <c r="A665" t="s">
        <v>45</v>
      </c>
      <c r="B665" t="s">
        <v>26</v>
      </c>
      <c r="C665" s="1">
        <v>41233.371527777781</v>
      </c>
      <c r="D665" s="1">
        <v>41240.576388888891</v>
      </c>
      <c r="E665">
        <v>0.29010000000000002</v>
      </c>
      <c r="F665">
        <v>0.13800000000000001</v>
      </c>
      <c r="G665">
        <v>9.7900000000000001E-2</v>
      </c>
      <c r="H665">
        <v>0.1668</v>
      </c>
      <c r="I665">
        <v>1.8800000000000001E-2</v>
      </c>
      <c r="J665">
        <v>2.8199999999999999E-2</v>
      </c>
      <c r="K665">
        <v>1.09E-2</v>
      </c>
      <c r="L665">
        <v>1.47E-2</v>
      </c>
      <c r="M665">
        <v>0.12280000000000001</v>
      </c>
      <c r="N665">
        <v>0.34970000000000001</v>
      </c>
      <c r="O665">
        <v>0.35920000000000002</v>
      </c>
      <c r="Q665">
        <v>0.44109999999999999</v>
      </c>
      <c r="R665">
        <v>0.48220000000000002</v>
      </c>
      <c r="S665">
        <v>33.948</v>
      </c>
      <c r="T665">
        <v>173</v>
      </c>
      <c r="V665">
        <v>1.08763681</v>
      </c>
      <c r="W665" t="s">
        <v>28</v>
      </c>
      <c r="X665">
        <v>3</v>
      </c>
      <c r="Y665" s="1">
        <v>41365.823842592596</v>
      </c>
    </row>
    <row r="666" spans="1:25" hidden="1" x14ac:dyDescent="0.25">
      <c r="A666" t="s">
        <v>45</v>
      </c>
      <c r="B666" t="s">
        <v>26</v>
      </c>
      <c r="C666" s="1">
        <v>40848.338194444441</v>
      </c>
      <c r="D666" s="1">
        <v>40855.458333333336</v>
      </c>
      <c r="E666">
        <v>0.4783</v>
      </c>
      <c r="F666">
        <v>0.252</v>
      </c>
      <c r="G666">
        <v>0.2361</v>
      </c>
      <c r="H666">
        <v>0.122</v>
      </c>
      <c r="I666">
        <v>1.1599999999999999E-2</v>
      </c>
      <c r="J666">
        <v>1.2500000000000001E-2</v>
      </c>
      <c r="K666">
        <v>1.7000000000000001E-2</v>
      </c>
      <c r="L666">
        <v>1.52E-2</v>
      </c>
      <c r="M666">
        <v>0.1032</v>
      </c>
      <c r="N666">
        <v>0.66069999999999995</v>
      </c>
      <c r="O666">
        <v>0.47399999999999998</v>
      </c>
      <c r="Q666">
        <v>0.54290000000000005</v>
      </c>
      <c r="R666">
        <v>0.90229999999999999</v>
      </c>
      <c r="S666">
        <v>32.826799999999999</v>
      </c>
      <c r="T666">
        <v>171</v>
      </c>
      <c r="V666">
        <v>1.08219395</v>
      </c>
      <c r="W666" t="s">
        <v>28</v>
      </c>
      <c r="X666">
        <v>3</v>
      </c>
      <c r="Y666" s="1">
        <v>41001.605578703704</v>
      </c>
    </row>
    <row r="667" spans="1:25" hidden="1" x14ac:dyDescent="0.25">
      <c r="A667" t="s">
        <v>45</v>
      </c>
      <c r="B667" t="s">
        <v>26</v>
      </c>
      <c r="C667" s="1">
        <v>40855.458333333336</v>
      </c>
      <c r="D667" s="1">
        <v>40862.429166666669</v>
      </c>
      <c r="E667">
        <v>0.4793</v>
      </c>
      <c r="F667">
        <v>0.1033</v>
      </c>
      <c r="G667">
        <v>0.1837</v>
      </c>
      <c r="H667">
        <v>0.18360000000000001</v>
      </c>
      <c r="I667">
        <v>1.83E-2</v>
      </c>
      <c r="J667">
        <v>2.8899999999999999E-2</v>
      </c>
      <c r="K667">
        <v>1.49E-2</v>
      </c>
      <c r="L667">
        <v>1.54E-2</v>
      </c>
      <c r="M667">
        <v>4.8099999999999997E-2</v>
      </c>
      <c r="N667">
        <v>0.33700000000000002</v>
      </c>
      <c r="O667">
        <v>0.28510000000000002</v>
      </c>
      <c r="Q667">
        <v>0.31719999999999998</v>
      </c>
      <c r="R667">
        <v>0.43490000000000001</v>
      </c>
      <c r="S667">
        <v>32.381999999999998</v>
      </c>
      <c r="T667">
        <v>151</v>
      </c>
      <c r="V667">
        <v>1.0877116600000001</v>
      </c>
      <c r="W667" t="s">
        <v>28</v>
      </c>
      <c r="X667">
        <v>3</v>
      </c>
      <c r="Y667" s="1">
        <v>41001.605578703704</v>
      </c>
    </row>
    <row r="668" spans="1:25" hidden="1" x14ac:dyDescent="0.25">
      <c r="A668" t="s">
        <v>45</v>
      </c>
      <c r="B668" t="s">
        <v>26</v>
      </c>
      <c r="C668" s="1">
        <v>40862.429166666669</v>
      </c>
      <c r="D668" s="1">
        <v>40869.440972222219</v>
      </c>
      <c r="E668">
        <v>0.53859999999999997</v>
      </c>
      <c r="F668">
        <v>0.30570000000000003</v>
      </c>
      <c r="G668">
        <v>0.2097</v>
      </c>
      <c r="H668">
        <v>0.10979999999999999</v>
      </c>
      <c r="I668">
        <v>1.32E-2</v>
      </c>
      <c r="J668">
        <v>4.3799999999999999E-2</v>
      </c>
      <c r="K668">
        <v>1.47E-2</v>
      </c>
      <c r="L668">
        <v>1.5800000000000002E-2</v>
      </c>
      <c r="M668">
        <v>0.2296</v>
      </c>
      <c r="N668">
        <v>0.43680000000000002</v>
      </c>
      <c r="O668">
        <v>0.39879999999999999</v>
      </c>
      <c r="Q668">
        <v>0.55189999999999995</v>
      </c>
      <c r="R668">
        <v>0.73550000000000004</v>
      </c>
      <c r="S668">
        <v>31.7316</v>
      </c>
      <c r="T668">
        <v>168</v>
      </c>
      <c r="V668">
        <v>1.0636107699999999</v>
      </c>
      <c r="W668" t="s">
        <v>28</v>
      </c>
      <c r="X668">
        <v>3</v>
      </c>
      <c r="Y668" s="1">
        <v>41001.605578703704</v>
      </c>
    </row>
    <row r="669" spans="1:25" hidden="1" x14ac:dyDescent="0.25">
      <c r="A669" t="s">
        <v>45</v>
      </c>
      <c r="B669" t="s">
        <v>26</v>
      </c>
      <c r="C669" s="1">
        <v>40869.440972222219</v>
      </c>
      <c r="D669" s="1">
        <v>40876.446527777778</v>
      </c>
      <c r="E669">
        <v>0.28079999999999999</v>
      </c>
      <c r="F669">
        <v>7.2900000000000006E-2</v>
      </c>
      <c r="G669">
        <v>0.1203</v>
      </c>
      <c r="H669">
        <v>6.7299999999999999E-2</v>
      </c>
      <c r="I669">
        <v>8.2000000000000007E-3</v>
      </c>
      <c r="J669">
        <v>2.07E-2</v>
      </c>
      <c r="K669">
        <v>8.8000000000000005E-3</v>
      </c>
      <c r="L669">
        <v>1.5299999999999999E-2</v>
      </c>
      <c r="M669">
        <v>6.8199999999999997E-2</v>
      </c>
      <c r="N669">
        <v>0.43530000000000002</v>
      </c>
      <c r="O669">
        <v>0.35470000000000002</v>
      </c>
      <c r="Q669">
        <v>0.4002</v>
      </c>
      <c r="R669">
        <v>0.50129999999999997</v>
      </c>
      <c r="S669">
        <v>32.646299999999997</v>
      </c>
      <c r="T669">
        <v>168</v>
      </c>
      <c r="V669">
        <v>1.09632364</v>
      </c>
      <c r="W669" t="s">
        <v>28</v>
      </c>
      <c r="X669">
        <v>3</v>
      </c>
      <c r="Y669" s="1">
        <v>41001.605578703704</v>
      </c>
    </row>
    <row r="670" spans="1:25" hidden="1" x14ac:dyDescent="0.25">
      <c r="A670" t="s">
        <v>45</v>
      </c>
      <c r="B670" t="s">
        <v>26</v>
      </c>
      <c r="C670" s="1">
        <v>40876.446527777778</v>
      </c>
      <c r="D670" s="1">
        <v>40883.672222222223</v>
      </c>
      <c r="E670">
        <v>0.41909999999999997</v>
      </c>
      <c r="F670">
        <v>0.1265</v>
      </c>
      <c r="G670">
        <v>0.17030000000000001</v>
      </c>
      <c r="H670">
        <v>0.154</v>
      </c>
      <c r="I670">
        <v>1.03E-2</v>
      </c>
      <c r="J670">
        <v>1.9E-2</v>
      </c>
      <c r="K670">
        <v>1.4500000000000001E-2</v>
      </c>
      <c r="L670">
        <v>1.5299999999999999E-2</v>
      </c>
      <c r="M670">
        <v>0.1651</v>
      </c>
      <c r="N670">
        <v>0.36649999999999999</v>
      </c>
      <c r="O670">
        <v>0.4259</v>
      </c>
      <c r="Q670">
        <v>0.53600000000000003</v>
      </c>
      <c r="R670">
        <v>0.48720000000000002</v>
      </c>
      <c r="S670">
        <v>32.639099999999999</v>
      </c>
      <c r="T670">
        <v>174</v>
      </c>
      <c r="V670">
        <v>1.05683715</v>
      </c>
      <c r="W670" t="s">
        <v>28</v>
      </c>
      <c r="X670">
        <v>3</v>
      </c>
      <c r="Y670" s="1">
        <v>41029.42659722222</v>
      </c>
    </row>
    <row r="671" spans="1:25" hidden="1" x14ac:dyDescent="0.25">
      <c r="A671" t="s">
        <v>45</v>
      </c>
      <c r="B671" t="s">
        <v>26</v>
      </c>
      <c r="C671" s="1">
        <v>41240.576388888891</v>
      </c>
      <c r="D671" s="1">
        <v>41247.442361111112</v>
      </c>
      <c r="E671">
        <v>0.36030000000000001</v>
      </c>
      <c r="F671">
        <v>0.12470000000000001</v>
      </c>
      <c r="G671">
        <v>0.13619999999999999</v>
      </c>
      <c r="H671">
        <v>0.1239</v>
      </c>
      <c r="I671">
        <v>1.52E-2</v>
      </c>
      <c r="J671">
        <v>3.73E-2</v>
      </c>
      <c r="K671">
        <v>1.83E-2</v>
      </c>
      <c r="L671">
        <v>1.5299999999999999E-2</v>
      </c>
      <c r="M671">
        <v>6.9400000000000003E-2</v>
      </c>
      <c r="N671">
        <v>0.45689999999999997</v>
      </c>
      <c r="O671">
        <v>0.40250000000000002</v>
      </c>
      <c r="Q671">
        <v>0.44879999999999998</v>
      </c>
      <c r="R671">
        <v>0.57430000000000003</v>
      </c>
      <c r="S671">
        <v>32.776400000000002</v>
      </c>
      <c r="T671">
        <v>165</v>
      </c>
      <c r="V671">
        <v>1.1021807100000001</v>
      </c>
      <c r="W671" t="s">
        <v>28</v>
      </c>
      <c r="X671">
        <v>3</v>
      </c>
      <c r="Y671" s="1">
        <v>41394.379976851851</v>
      </c>
    </row>
    <row r="672" spans="1:25" hidden="1" x14ac:dyDescent="0.25">
      <c r="A672" t="s">
        <v>45</v>
      </c>
      <c r="B672" t="s">
        <v>26</v>
      </c>
      <c r="C672" s="1">
        <v>40533.465277777781</v>
      </c>
      <c r="D672" s="1">
        <v>40541.465277777781</v>
      </c>
      <c r="E672">
        <v>0.69169999999999998</v>
      </c>
      <c r="F672">
        <v>0.73140000000000005</v>
      </c>
      <c r="G672">
        <v>0.43359999999999999</v>
      </c>
      <c r="H672">
        <v>8.1600000000000006E-2</v>
      </c>
      <c r="I672">
        <v>6.1999999999999998E-3</v>
      </c>
      <c r="J672">
        <v>1.1900000000000001E-2</v>
      </c>
      <c r="K672">
        <v>1.11E-2</v>
      </c>
      <c r="L672">
        <v>1.38E-2</v>
      </c>
      <c r="M672">
        <v>0.1143</v>
      </c>
      <c r="N672">
        <v>0.68120000000000003</v>
      </c>
      <c r="O672">
        <v>0.47399999999999998</v>
      </c>
      <c r="Q672">
        <v>0.55030000000000001</v>
      </c>
      <c r="R672">
        <v>1.4017999999999999</v>
      </c>
      <c r="S672">
        <v>36.3018</v>
      </c>
      <c r="T672">
        <v>192</v>
      </c>
      <c r="V672">
        <v>1.0663007499999999</v>
      </c>
      <c r="W672" t="s">
        <v>28</v>
      </c>
      <c r="X672">
        <v>3</v>
      </c>
      <c r="Y672" s="1">
        <v>40665.43074074074</v>
      </c>
    </row>
    <row r="673" spans="1:25" hidden="1" x14ac:dyDescent="0.25">
      <c r="A673" t="s">
        <v>45</v>
      </c>
      <c r="B673" t="s">
        <v>26</v>
      </c>
      <c r="C673" s="1">
        <v>40526.440972222219</v>
      </c>
      <c r="D673" s="1">
        <v>40533.465277777781</v>
      </c>
      <c r="E673">
        <v>0.63419999999999999</v>
      </c>
      <c r="F673">
        <v>1.1681999999999999</v>
      </c>
      <c r="G673">
        <v>0.49280000000000002</v>
      </c>
      <c r="H673">
        <v>0.1361</v>
      </c>
      <c r="I673">
        <v>8.0000000000000002E-3</v>
      </c>
      <c r="J673">
        <v>1.23E-2</v>
      </c>
      <c r="K673">
        <v>7.9000000000000008E-3</v>
      </c>
      <c r="L673">
        <v>1.5800000000000002E-2</v>
      </c>
      <c r="M673">
        <v>9.8000000000000004E-2</v>
      </c>
      <c r="N673">
        <v>0.20250000000000001</v>
      </c>
      <c r="O673">
        <v>0.2702</v>
      </c>
      <c r="Q673">
        <v>0.33550000000000002</v>
      </c>
      <c r="R673">
        <v>1.3674999999999999</v>
      </c>
      <c r="S673">
        <v>31.552499999999998</v>
      </c>
      <c r="T673">
        <v>169</v>
      </c>
      <c r="V673">
        <v>1.0527602</v>
      </c>
      <c r="W673" t="s">
        <v>28</v>
      </c>
      <c r="X673">
        <v>3</v>
      </c>
      <c r="Y673" s="1">
        <v>40665.43074074074</v>
      </c>
    </row>
    <row r="674" spans="1:25" hidden="1" x14ac:dyDescent="0.25">
      <c r="A674" t="s">
        <v>45</v>
      </c>
      <c r="B674" t="s">
        <v>26</v>
      </c>
      <c r="C674" s="1">
        <v>40519.450694444444</v>
      </c>
      <c r="D674" s="1">
        <v>40526.440972222219</v>
      </c>
      <c r="E674">
        <v>0.42559999999999998</v>
      </c>
      <c r="F674">
        <v>0.10539999999999999</v>
      </c>
      <c r="G674">
        <v>0.18529999999999999</v>
      </c>
      <c r="H674">
        <v>0.11219999999999999</v>
      </c>
      <c r="I674">
        <v>6.8999999999999999E-3</v>
      </c>
      <c r="J674">
        <v>9.2999999999999992E-3</v>
      </c>
      <c r="K674">
        <v>1.0999999999999999E-2</v>
      </c>
      <c r="L674">
        <v>1.5599999999999999E-2</v>
      </c>
      <c r="M674">
        <v>0.12859999999999999</v>
      </c>
      <c r="N674">
        <v>0.38750000000000001</v>
      </c>
      <c r="O674">
        <v>0.37730000000000002</v>
      </c>
      <c r="Q674">
        <v>0.46310000000000001</v>
      </c>
      <c r="R674">
        <v>0.48680000000000001</v>
      </c>
      <c r="S674">
        <v>32.143000000000001</v>
      </c>
      <c r="T674">
        <v>168</v>
      </c>
      <c r="V674">
        <v>1.0776839</v>
      </c>
      <c r="W674" t="s">
        <v>28</v>
      </c>
      <c r="X674">
        <v>3</v>
      </c>
      <c r="Y674" s="1">
        <v>40665.43074074074</v>
      </c>
    </row>
    <row r="675" spans="1:25" hidden="1" x14ac:dyDescent="0.25">
      <c r="A675" t="s">
        <v>45</v>
      </c>
      <c r="B675" t="s">
        <v>26</v>
      </c>
      <c r="C675" s="1">
        <v>41274.456944444442</v>
      </c>
      <c r="D675" s="1">
        <v>41282.373611111114</v>
      </c>
      <c r="E675">
        <v>0.2445</v>
      </c>
      <c r="F675">
        <v>6.9099999999999995E-2</v>
      </c>
      <c r="G675">
        <v>9.8400000000000001E-2</v>
      </c>
      <c r="H675">
        <v>8.5800000000000001E-2</v>
      </c>
      <c r="I675">
        <v>8.8999999999999999E-3</v>
      </c>
      <c r="J675">
        <v>2.2599999999999999E-2</v>
      </c>
      <c r="K675">
        <v>9.5999999999999992E-3</v>
      </c>
      <c r="L675">
        <v>1.44E-2</v>
      </c>
      <c r="M675">
        <v>6.7100000000000007E-2</v>
      </c>
      <c r="N675">
        <v>0.3201</v>
      </c>
      <c r="O675">
        <v>0.38219999999999998</v>
      </c>
      <c r="Q675">
        <v>0.4269</v>
      </c>
      <c r="R675">
        <v>0.38419999999999999</v>
      </c>
      <c r="S675">
        <v>36.686199999999999</v>
      </c>
      <c r="T675">
        <v>190</v>
      </c>
      <c r="V675">
        <v>1.0696183800000001</v>
      </c>
      <c r="W675" t="s">
        <v>28</v>
      </c>
      <c r="X675">
        <v>3</v>
      </c>
      <c r="Y675" s="1">
        <v>41424.946643518517</v>
      </c>
    </row>
    <row r="676" spans="1:25" hidden="1" x14ac:dyDescent="0.25">
      <c r="A676" t="s">
        <v>45</v>
      </c>
      <c r="B676" t="s">
        <v>26</v>
      </c>
      <c r="C676" s="1">
        <v>40883.672222222223</v>
      </c>
      <c r="D676" s="1">
        <v>40890.663194444445</v>
      </c>
      <c r="E676">
        <v>0.54169999999999996</v>
      </c>
      <c r="F676">
        <v>0.6139</v>
      </c>
      <c r="G676">
        <v>0.26910000000000001</v>
      </c>
      <c r="H676">
        <v>0.12640000000000001</v>
      </c>
      <c r="I676">
        <v>1.11E-2</v>
      </c>
      <c r="J676">
        <v>2.6200000000000001E-2</v>
      </c>
      <c r="K676">
        <v>1.47E-2</v>
      </c>
      <c r="L676">
        <v>1.5900000000000001E-2</v>
      </c>
      <c r="M676">
        <v>0.2863</v>
      </c>
      <c r="N676">
        <v>0.50149999999999995</v>
      </c>
      <c r="O676">
        <v>0.47310000000000002</v>
      </c>
      <c r="Q676">
        <v>0.66410000000000002</v>
      </c>
      <c r="R676">
        <v>1.1073999999999999</v>
      </c>
      <c r="S676">
        <v>31.492699999999999</v>
      </c>
      <c r="T676">
        <v>167</v>
      </c>
      <c r="V676">
        <v>1.06384298</v>
      </c>
      <c r="W676" t="s">
        <v>28</v>
      </c>
      <c r="X676">
        <v>3</v>
      </c>
      <c r="Y676" s="1">
        <v>41029.42659722222</v>
      </c>
    </row>
    <row r="677" spans="1:25" hidden="1" x14ac:dyDescent="0.25">
      <c r="A677" t="s">
        <v>45</v>
      </c>
      <c r="B677" t="s">
        <v>26</v>
      </c>
      <c r="C677" s="1">
        <v>40890.663194444445</v>
      </c>
      <c r="D677" s="1">
        <v>40897.440972222219</v>
      </c>
      <c r="E677">
        <v>0.44290000000000002</v>
      </c>
      <c r="F677">
        <v>0.22600000000000001</v>
      </c>
      <c r="G677">
        <v>0.193</v>
      </c>
      <c r="H677">
        <v>0.17319999999999999</v>
      </c>
      <c r="I677">
        <v>1.2800000000000001E-2</v>
      </c>
      <c r="J677">
        <v>1.9099999999999999E-2</v>
      </c>
      <c r="K677">
        <v>1.24E-2</v>
      </c>
      <c r="L677">
        <v>1.7399999999999999E-2</v>
      </c>
      <c r="M677">
        <v>0.16919999999999999</v>
      </c>
      <c r="N677">
        <v>0.624</v>
      </c>
      <c r="O677">
        <v>0.41959999999999997</v>
      </c>
      <c r="Q677">
        <v>0.53249999999999997</v>
      </c>
      <c r="R677">
        <v>0.84009999999999996</v>
      </c>
      <c r="S677">
        <v>30.997299999999999</v>
      </c>
      <c r="T677">
        <v>163</v>
      </c>
      <c r="V677">
        <v>1.0735457399999999</v>
      </c>
      <c r="W677" t="s">
        <v>28</v>
      </c>
      <c r="X677">
        <v>3</v>
      </c>
      <c r="Y677" s="1">
        <v>41029.42659722222</v>
      </c>
    </row>
    <row r="678" spans="1:25" hidden="1" x14ac:dyDescent="0.25">
      <c r="A678" t="s">
        <v>45</v>
      </c>
      <c r="B678" t="s">
        <v>26</v>
      </c>
      <c r="C678" s="1">
        <v>40897.440972222219</v>
      </c>
      <c r="D678" s="1">
        <v>40904.440972222219</v>
      </c>
      <c r="E678">
        <v>0.23549999999999999</v>
      </c>
      <c r="F678">
        <v>8.1500000000000003E-2</v>
      </c>
      <c r="G678">
        <v>9.2100000000000001E-2</v>
      </c>
      <c r="H678">
        <v>6.7799999999999999E-2</v>
      </c>
      <c r="I678">
        <v>6.6E-3</v>
      </c>
      <c r="J678">
        <v>2.0400000000000001E-2</v>
      </c>
      <c r="K678">
        <v>7.1999999999999998E-3</v>
      </c>
      <c r="L678">
        <v>1.5699999999999999E-2</v>
      </c>
      <c r="M678">
        <v>0.1268</v>
      </c>
      <c r="N678">
        <v>0.33040000000000003</v>
      </c>
      <c r="O678">
        <v>0.39729999999999999</v>
      </c>
      <c r="Q678">
        <v>0.48180000000000001</v>
      </c>
      <c r="R678">
        <v>0.40670000000000001</v>
      </c>
      <c r="S678">
        <v>31.9345</v>
      </c>
      <c r="T678">
        <v>168</v>
      </c>
      <c r="V678">
        <v>1.0717714700000001</v>
      </c>
      <c r="W678" t="s">
        <v>28</v>
      </c>
      <c r="X678">
        <v>3</v>
      </c>
      <c r="Y678" s="1">
        <v>41029.42659722222</v>
      </c>
    </row>
    <row r="679" spans="1:25" hidden="1" x14ac:dyDescent="0.25">
      <c r="A679" t="s">
        <v>45</v>
      </c>
      <c r="B679" t="s">
        <v>26</v>
      </c>
      <c r="C679" s="1">
        <v>40904.440972222219</v>
      </c>
      <c r="D679" s="1">
        <v>40911.443749999999</v>
      </c>
      <c r="E679">
        <v>0.1943</v>
      </c>
      <c r="F679">
        <v>0.11509999999999999</v>
      </c>
      <c r="G679">
        <v>7.0000000000000007E-2</v>
      </c>
      <c r="H679">
        <v>9.3100000000000002E-2</v>
      </c>
      <c r="I679">
        <v>1.06E-2</v>
      </c>
      <c r="J679">
        <v>3.4299999999999997E-2</v>
      </c>
      <c r="K679">
        <v>0.01</v>
      </c>
      <c r="L679">
        <v>1.7100000000000001E-2</v>
      </c>
      <c r="M679">
        <v>9.3899999999999997E-2</v>
      </c>
      <c r="N679">
        <v>0.41499999999999998</v>
      </c>
      <c r="O679">
        <v>0.30349999999999999</v>
      </c>
      <c r="Q679">
        <v>0.36609999999999998</v>
      </c>
      <c r="R679">
        <v>0.52359999999999995</v>
      </c>
      <c r="S679">
        <v>32.223100000000002</v>
      </c>
      <c r="T679">
        <v>168</v>
      </c>
      <c r="V679">
        <v>1.0803917000000001</v>
      </c>
      <c r="W679" t="s">
        <v>28</v>
      </c>
      <c r="X679">
        <v>3</v>
      </c>
      <c r="Y679" s="1">
        <v>41060.918136574073</v>
      </c>
    </row>
    <row r="680" spans="1:25" hidden="1" x14ac:dyDescent="0.25">
      <c r="A680" t="s">
        <v>45</v>
      </c>
      <c r="B680" t="s">
        <v>26</v>
      </c>
      <c r="C680" s="1">
        <v>40541.465277777781</v>
      </c>
      <c r="D680" s="1">
        <v>40547.451388888891</v>
      </c>
      <c r="E680">
        <v>0.53339999999999999</v>
      </c>
      <c r="F680">
        <v>0.10780000000000001</v>
      </c>
      <c r="G680">
        <v>0.20130000000000001</v>
      </c>
      <c r="H680">
        <v>5.67E-2</v>
      </c>
      <c r="I680">
        <v>6.4999999999999997E-3</v>
      </c>
      <c r="J680">
        <v>1.29E-2</v>
      </c>
      <c r="K680">
        <v>1.1299999999999999E-2</v>
      </c>
      <c r="L680">
        <v>1.9E-2</v>
      </c>
      <c r="M680">
        <v>0.18440000000000001</v>
      </c>
      <c r="N680">
        <v>0.28110000000000002</v>
      </c>
      <c r="O680">
        <v>0.50239999999999996</v>
      </c>
      <c r="Q680">
        <v>0.62549999999999994</v>
      </c>
      <c r="R680">
        <v>0.38450000000000001</v>
      </c>
      <c r="S680">
        <v>26.284600000000001</v>
      </c>
      <c r="T680">
        <v>143</v>
      </c>
      <c r="U680" t="s">
        <v>31</v>
      </c>
      <c r="V680">
        <v>1.03556709</v>
      </c>
      <c r="W680" t="s">
        <v>28</v>
      </c>
      <c r="X680">
        <v>3</v>
      </c>
      <c r="Y680" s="1">
        <v>40694.965613425928</v>
      </c>
    </row>
    <row r="681" spans="1:25" hidden="1" x14ac:dyDescent="0.25">
      <c r="A681" t="s">
        <v>45</v>
      </c>
      <c r="B681" t="s">
        <v>26</v>
      </c>
      <c r="C681" s="1">
        <v>41247.442361111112</v>
      </c>
      <c r="D681" s="1">
        <v>41254.4375</v>
      </c>
      <c r="E681">
        <v>0.40510000000000002</v>
      </c>
      <c r="F681">
        <v>0.14360000000000001</v>
      </c>
      <c r="G681">
        <v>0.15759999999999999</v>
      </c>
      <c r="H681">
        <v>0.104</v>
      </c>
      <c r="I681">
        <v>1.2200000000000001E-2</v>
      </c>
      <c r="J681">
        <v>2.0899999999999998E-2</v>
      </c>
      <c r="K681">
        <v>1.09E-2</v>
      </c>
      <c r="L681">
        <v>1.54E-2</v>
      </c>
      <c r="M681">
        <v>0.13350000000000001</v>
      </c>
      <c r="N681">
        <v>0.25459999999999999</v>
      </c>
      <c r="O681">
        <v>0.29530000000000001</v>
      </c>
      <c r="Q681">
        <v>0.38440000000000002</v>
      </c>
      <c r="R681">
        <v>0.39410000000000001</v>
      </c>
      <c r="S681">
        <v>32.384900000000002</v>
      </c>
      <c r="T681">
        <v>168</v>
      </c>
      <c r="V681">
        <v>1.06566556</v>
      </c>
      <c r="W681" t="s">
        <v>28</v>
      </c>
      <c r="X681">
        <v>3</v>
      </c>
      <c r="Y681" s="1">
        <v>41394.379976851851</v>
      </c>
    </row>
    <row r="682" spans="1:25" hidden="1" x14ac:dyDescent="0.25">
      <c r="A682" t="s">
        <v>45</v>
      </c>
      <c r="B682" t="s">
        <v>26</v>
      </c>
      <c r="C682" s="1">
        <v>41254.4375</v>
      </c>
      <c r="D682" s="1">
        <v>41261.43472222222</v>
      </c>
      <c r="E682">
        <v>0.26540000000000002</v>
      </c>
      <c r="F682">
        <v>0.22639999999999999</v>
      </c>
      <c r="G682">
        <v>0.1051</v>
      </c>
      <c r="H682">
        <v>0.26219999999999999</v>
      </c>
      <c r="I682">
        <v>2.7099999999999999E-2</v>
      </c>
      <c r="J682">
        <v>3.04E-2</v>
      </c>
      <c r="K682">
        <v>2.0899999999999998E-2</v>
      </c>
      <c r="L682">
        <v>1.5299999999999999E-2</v>
      </c>
      <c r="M682">
        <v>6.9099999999999995E-2</v>
      </c>
      <c r="N682">
        <v>0.36330000000000001</v>
      </c>
      <c r="O682">
        <v>0.35260000000000002</v>
      </c>
      <c r="Q682">
        <v>0.3987</v>
      </c>
      <c r="R682">
        <v>0.58389999999999997</v>
      </c>
      <c r="S682">
        <v>32.766599999999997</v>
      </c>
      <c r="T682">
        <v>168</v>
      </c>
      <c r="V682">
        <v>1.08029508</v>
      </c>
      <c r="W682" t="s">
        <v>28</v>
      </c>
      <c r="X682">
        <v>3</v>
      </c>
      <c r="Y682" s="1">
        <v>41394.379976851851</v>
      </c>
    </row>
    <row r="683" spans="1:25" hidden="1" x14ac:dyDescent="0.25">
      <c r="A683" t="s">
        <v>45</v>
      </c>
      <c r="B683" t="s">
        <v>26</v>
      </c>
      <c r="C683" s="1">
        <v>41261.43472222222</v>
      </c>
      <c r="D683" s="1">
        <v>41267.5625</v>
      </c>
      <c r="E683">
        <v>0.60570000000000002</v>
      </c>
      <c r="F683">
        <v>0.86</v>
      </c>
      <c r="G683">
        <v>0.30120000000000002</v>
      </c>
      <c r="H683">
        <v>0.34179999999999999</v>
      </c>
      <c r="I683">
        <v>3.2800000000000003E-2</v>
      </c>
      <c r="J683">
        <v>5.3499999999999999E-2</v>
      </c>
      <c r="K683">
        <v>2.7199999999999998E-2</v>
      </c>
      <c r="L683">
        <v>2.29E-2</v>
      </c>
      <c r="M683">
        <v>9.2200000000000004E-2</v>
      </c>
      <c r="N683">
        <v>0.30449999999999999</v>
      </c>
      <c r="O683">
        <v>0.37330000000000002</v>
      </c>
      <c r="Q683">
        <v>0.43480000000000002</v>
      </c>
      <c r="R683">
        <v>1.1597</v>
      </c>
      <c r="S683">
        <v>28.2987</v>
      </c>
      <c r="T683">
        <v>147</v>
      </c>
      <c r="V683">
        <v>1.0650444800000001</v>
      </c>
      <c r="W683" t="s">
        <v>28</v>
      </c>
      <c r="X683">
        <v>3</v>
      </c>
      <c r="Y683" s="1">
        <v>41394.379976851851</v>
      </c>
    </row>
    <row r="684" spans="1:25" hidden="1" x14ac:dyDescent="0.25">
      <c r="A684" t="s">
        <v>45</v>
      </c>
      <c r="B684" t="s">
        <v>26</v>
      </c>
      <c r="C684" s="1">
        <v>41267.5625</v>
      </c>
      <c r="D684" s="1">
        <v>41274.456944444442</v>
      </c>
      <c r="E684">
        <v>0.46739999999999998</v>
      </c>
      <c r="F684">
        <v>0.53690000000000004</v>
      </c>
      <c r="G684">
        <v>0.28129999999999999</v>
      </c>
      <c r="H684">
        <v>6.4600000000000005E-2</v>
      </c>
      <c r="I684">
        <v>8.0000000000000002E-3</v>
      </c>
      <c r="J684">
        <v>2.7199999999999998E-2</v>
      </c>
      <c r="K684">
        <v>1.4999999999999999E-2</v>
      </c>
      <c r="L684">
        <v>1.6199999999999999E-2</v>
      </c>
      <c r="M684">
        <v>0.33110000000000001</v>
      </c>
      <c r="N684">
        <v>0.39879999999999999</v>
      </c>
      <c r="O684">
        <v>0.42620000000000002</v>
      </c>
      <c r="Q684">
        <v>0.64710000000000001</v>
      </c>
      <c r="R684">
        <v>0.9294</v>
      </c>
      <c r="S684">
        <v>30.8931</v>
      </c>
      <c r="T684">
        <v>165</v>
      </c>
      <c r="V684">
        <v>1.0365057600000001</v>
      </c>
      <c r="W684" t="s">
        <v>28</v>
      </c>
      <c r="X684">
        <v>3</v>
      </c>
      <c r="Y684" s="1">
        <v>41394.379976851851</v>
      </c>
    </row>
    <row r="685" spans="1:25" hidden="1" x14ac:dyDescent="0.25">
      <c r="A685" t="s">
        <v>45</v>
      </c>
      <c r="B685" t="s">
        <v>26</v>
      </c>
      <c r="C685" s="1">
        <v>40568.45208333333</v>
      </c>
      <c r="D685" s="1">
        <v>40575.489583333336</v>
      </c>
      <c r="E685">
        <v>0.46500000000000002</v>
      </c>
      <c r="F685">
        <v>0.2321</v>
      </c>
      <c r="G685">
        <v>0.2127</v>
      </c>
      <c r="H685">
        <v>4.2500000000000003E-2</v>
      </c>
      <c r="I685">
        <v>4.7999999999999996E-3</v>
      </c>
      <c r="J685">
        <v>1.66E-2</v>
      </c>
      <c r="K685">
        <v>6.7000000000000002E-3</v>
      </c>
      <c r="L685">
        <v>1.5900000000000001E-2</v>
      </c>
      <c r="M685">
        <v>0.2472</v>
      </c>
      <c r="N685">
        <v>0.27089999999999997</v>
      </c>
      <c r="O685">
        <v>0.43240000000000001</v>
      </c>
      <c r="Q685">
        <v>0.59730000000000005</v>
      </c>
      <c r="R685">
        <v>0.49869999999999998</v>
      </c>
      <c r="S685">
        <v>31.528300000000002</v>
      </c>
      <c r="T685">
        <v>169</v>
      </c>
      <c r="V685">
        <v>1.05368369</v>
      </c>
      <c r="W685" t="s">
        <v>28</v>
      </c>
      <c r="X685">
        <v>3</v>
      </c>
      <c r="Y685" s="1">
        <v>40724.600462962961</v>
      </c>
    </row>
    <row r="686" spans="1:25" hidden="1" x14ac:dyDescent="0.25">
      <c r="A686" t="s">
        <v>45</v>
      </c>
      <c r="B686" t="s">
        <v>26</v>
      </c>
      <c r="C686" s="1">
        <v>41282.37777777778</v>
      </c>
      <c r="D686" s="1">
        <v>41289.375</v>
      </c>
      <c r="E686">
        <v>0.35110000000000002</v>
      </c>
      <c r="F686">
        <v>0.2203</v>
      </c>
      <c r="G686">
        <v>0.14990000000000001</v>
      </c>
      <c r="H686">
        <v>0.12180000000000001</v>
      </c>
      <c r="I686">
        <v>1.46E-2</v>
      </c>
      <c r="J686">
        <v>2.63E-2</v>
      </c>
      <c r="K686">
        <v>1.6899999999999998E-2</v>
      </c>
      <c r="L686">
        <v>1.5699999999999999E-2</v>
      </c>
      <c r="M686">
        <v>0.153</v>
      </c>
      <c r="N686">
        <v>0.42809999999999998</v>
      </c>
      <c r="O686">
        <v>0.4541</v>
      </c>
      <c r="Q686">
        <v>0.55610000000000004</v>
      </c>
      <c r="R686">
        <v>0.64149999999999996</v>
      </c>
      <c r="S686">
        <v>31.872299999999999</v>
      </c>
      <c r="T686">
        <v>168</v>
      </c>
      <c r="V686">
        <v>1.05066416</v>
      </c>
      <c r="W686" t="s">
        <v>28</v>
      </c>
      <c r="X686">
        <v>3</v>
      </c>
      <c r="Y686" s="1">
        <v>41424.946643518517</v>
      </c>
    </row>
    <row r="687" spans="1:25" hidden="1" x14ac:dyDescent="0.25">
      <c r="A687" t="s">
        <v>45</v>
      </c>
      <c r="B687" t="s">
        <v>26</v>
      </c>
      <c r="C687" s="1">
        <v>41289.375</v>
      </c>
      <c r="D687" s="1">
        <v>41296.445833333331</v>
      </c>
      <c r="E687">
        <v>0.46829999999999999</v>
      </c>
      <c r="F687">
        <v>0.29409999999999997</v>
      </c>
      <c r="G687">
        <v>0.21229999999999999</v>
      </c>
      <c r="H687">
        <v>0.16339999999999999</v>
      </c>
      <c r="I687">
        <v>1.7899999999999999E-2</v>
      </c>
      <c r="J687">
        <v>2.8400000000000002E-2</v>
      </c>
      <c r="K687">
        <v>1.7999999999999999E-2</v>
      </c>
      <c r="L687">
        <v>1.5299999999999999E-2</v>
      </c>
      <c r="M687">
        <v>0.14910000000000001</v>
      </c>
      <c r="N687">
        <v>0.36509999999999998</v>
      </c>
      <c r="O687">
        <v>0.2747</v>
      </c>
      <c r="Q687">
        <v>0.37409999999999999</v>
      </c>
      <c r="R687">
        <v>0.65339999999999998</v>
      </c>
      <c r="S687">
        <v>32.759900000000002</v>
      </c>
      <c r="T687">
        <v>170</v>
      </c>
      <c r="V687">
        <v>1.06642499</v>
      </c>
      <c r="W687" t="s">
        <v>28</v>
      </c>
      <c r="X687">
        <v>3</v>
      </c>
      <c r="Y687" s="1">
        <v>41424.946643518517</v>
      </c>
    </row>
    <row r="688" spans="1:25" hidden="1" x14ac:dyDescent="0.25">
      <c r="A688" t="s">
        <v>45</v>
      </c>
      <c r="B688" t="s">
        <v>26</v>
      </c>
      <c r="C688" s="1">
        <v>41296.445833333331</v>
      </c>
      <c r="D688" s="1">
        <v>41303.4375</v>
      </c>
      <c r="E688">
        <v>0.37880000000000003</v>
      </c>
      <c r="F688">
        <v>0.37</v>
      </c>
      <c r="G688">
        <v>7.9299999999999995E-2</v>
      </c>
      <c r="H688">
        <v>0.2898</v>
      </c>
      <c r="I688">
        <v>2.58E-2</v>
      </c>
      <c r="J688">
        <v>5.8000000000000003E-2</v>
      </c>
      <c r="K688">
        <v>1.78E-2</v>
      </c>
      <c r="L688">
        <v>2.69E-2</v>
      </c>
      <c r="M688">
        <v>0.13489999999999999</v>
      </c>
      <c r="N688">
        <v>0.4168</v>
      </c>
      <c r="O688">
        <v>0.29220000000000002</v>
      </c>
      <c r="Q688">
        <v>0.38219999999999998</v>
      </c>
      <c r="R688">
        <v>0.78010000000000002</v>
      </c>
      <c r="S688">
        <v>32.738999999999997</v>
      </c>
      <c r="T688">
        <v>168</v>
      </c>
      <c r="V688">
        <v>1.0775276199999999</v>
      </c>
      <c r="W688" t="s">
        <v>28</v>
      </c>
      <c r="X688">
        <v>3</v>
      </c>
      <c r="Y688" s="1">
        <v>41424.946643518517</v>
      </c>
    </row>
    <row r="689" spans="1:25" hidden="1" x14ac:dyDescent="0.25">
      <c r="A689" t="s">
        <v>45</v>
      </c>
      <c r="B689" t="s">
        <v>26</v>
      </c>
      <c r="C689" s="1">
        <v>40939.45208333333</v>
      </c>
      <c r="D689" s="1">
        <v>40946.456944444442</v>
      </c>
      <c r="E689">
        <v>0.50390000000000001</v>
      </c>
      <c r="F689">
        <v>0.6784</v>
      </c>
      <c r="G689">
        <v>0.2006</v>
      </c>
      <c r="H689">
        <v>0.3029</v>
      </c>
      <c r="I689">
        <v>2.07E-2</v>
      </c>
      <c r="J689">
        <v>2.24E-2</v>
      </c>
      <c r="K689">
        <v>2.4E-2</v>
      </c>
      <c r="L689">
        <v>1.5599999999999999E-2</v>
      </c>
      <c r="M689">
        <v>0.11899999999999999</v>
      </c>
      <c r="N689">
        <v>0.36820000000000003</v>
      </c>
      <c r="O689">
        <v>0.34189999999999998</v>
      </c>
      <c r="Q689">
        <v>0.42130000000000001</v>
      </c>
      <c r="R689">
        <v>1.0407999999999999</v>
      </c>
      <c r="S689">
        <v>31.991900000000001</v>
      </c>
      <c r="T689">
        <v>168</v>
      </c>
      <c r="U689" t="s">
        <v>32</v>
      </c>
      <c r="V689">
        <v>1.0727487600000001</v>
      </c>
      <c r="W689" t="s">
        <v>28</v>
      </c>
      <c r="X689">
        <v>3</v>
      </c>
      <c r="Y689" s="1">
        <v>41092.530069444445</v>
      </c>
    </row>
    <row r="690" spans="1:25" hidden="1" x14ac:dyDescent="0.25">
      <c r="A690" t="s">
        <v>45</v>
      </c>
      <c r="B690" t="s">
        <v>26</v>
      </c>
      <c r="C690" s="1">
        <v>40911.443749999999</v>
      </c>
      <c r="D690" s="1">
        <v>40918.453472222223</v>
      </c>
      <c r="E690">
        <v>0.16139999999999999</v>
      </c>
      <c r="F690">
        <v>8.6599999999999996E-2</v>
      </c>
      <c r="G690">
        <v>5.9499999999999997E-2</v>
      </c>
      <c r="H690">
        <v>8.9200000000000002E-2</v>
      </c>
      <c r="I690">
        <v>9.2999999999999992E-3</v>
      </c>
      <c r="J690">
        <v>2.2700000000000001E-2</v>
      </c>
      <c r="K690">
        <v>9.1000000000000004E-3</v>
      </c>
      <c r="L690">
        <v>1.55E-2</v>
      </c>
      <c r="M690">
        <v>6.7100000000000007E-2</v>
      </c>
      <c r="N690">
        <v>0.30009999999999998</v>
      </c>
      <c r="O690">
        <v>0.2923</v>
      </c>
      <c r="Q690">
        <v>0.33700000000000002</v>
      </c>
      <c r="R690">
        <v>0.38190000000000002</v>
      </c>
      <c r="S690">
        <v>32.360399999999998</v>
      </c>
      <c r="T690">
        <v>168</v>
      </c>
      <c r="V690">
        <v>1.0872462700000001</v>
      </c>
      <c r="W690" t="s">
        <v>28</v>
      </c>
      <c r="X690">
        <v>3</v>
      </c>
      <c r="Y690" s="1">
        <v>41060.918136574073</v>
      </c>
    </row>
    <row r="691" spans="1:25" hidden="1" x14ac:dyDescent="0.25">
      <c r="A691" t="s">
        <v>45</v>
      </c>
      <c r="B691" t="s">
        <v>26</v>
      </c>
      <c r="C691" s="1">
        <v>40918.453472222223</v>
      </c>
      <c r="D691" s="1">
        <v>40925.462500000001</v>
      </c>
      <c r="E691">
        <v>0.3105</v>
      </c>
      <c r="F691">
        <v>0.13519999999999999</v>
      </c>
      <c r="G691">
        <v>0.10920000000000001</v>
      </c>
      <c r="H691">
        <v>0.15640000000000001</v>
      </c>
      <c r="I691">
        <v>1.4E-2</v>
      </c>
      <c r="J691">
        <v>2.9000000000000001E-2</v>
      </c>
      <c r="K691">
        <v>1.24E-2</v>
      </c>
      <c r="L691">
        <v>1.5800000000000002E-2</v>
      </c>
      <c r="M691">
        <v>0.1457</v>
      </c>
      <c r="N691">
        <v>0.21940000000000001</v>
      </c>
      <c r="O691">
        <v>0.35239999999999999</v>
      </c>
      <c r="Q691">
        <v>0.44950000000000001</v>
      </c>
      <c r="R691">
        <v>0.35120000000000001</v>
      </c>
      <c r="S691">
        <v>31.685400000000001</v>
      </c>
      <c r="T691">
        <v>169</v>
      </c>
      <c r="V691">
        <v>1.05567224</v>
      </c>
      <c r="W691" t="s">
        <v>28</v>
      </c>
      <c r="X691">
        <v>3</v>
      </c>
      <c r="Y691" s="1">
        <v>41060.918136574073</v>
      </c>
    </row>
    <row r="692" spans="1:25" hidden="1" x14ac:dyDescent="0.25">
      <c r="A692" t="s">
        <v>45</v>
      </c>
      <c r="B692" t="s">
        <v>26</v>
      </c>
      <c r="C692" s="1">
        <v>40925.462500000001</v>
      </c>
      <c r="D692" s="1">
        <v>40932.463888888888</v>
      </c>
      <c r="E692">
        <v>0.43180000000000002</v>
      </c>
      <c r="F692">
        <v>0.57030000000000003</v>
      </c>
      <c r="G692">
        <v>0.1348</v>
      </c>
      <c r="H692">
        <v>0.25829999999999997</v>
      </c>
      <c r="I692">
        <v>3.4200000000000001E-2</v>
      </c>
      <c r="J692">
        <v>0.1027</v>
      </c>
      <c r="K692">
        <v>2.7400000000000001E-2</v>
      </c>
      <c r="L692">
        <v>3.1E-2</v>
      </c>
      <c r="M692">
        <v>0.1822</v>
      </c>
      <c r="N692">
        <v>0.26600000000000001</v>
      </c>
      <c r="O692">
        <v>0.32229999999999998</v>
      </c>
      <c r="Q692">
        <v>0.44379999999999997</v>
      </c>
      <c r="R692">
        <v>0.83209999999999995</v>
      </c>
      <c r="S692">
        <v>31.3339</v>
      </c>
      <c r="T692">
        <v>165</v>
      </c>
      <c r="U692" t="s">
        <v>32</v>
      </c>
      <c r="V692">
        <v>1.0501563199999999</v>
      </c>
      <c r="W692" t="s">
        <v>28</v>
      </c>
      <c r="X692">
        <v>3</v>
      </c>
      <c r="Y692" s="1">
        <v>41060.918136574073</v>
      </c>
    </row>
    <row r="693" spans="1:25" hidden="1" x14ac:dyDescent="0.25">
      <c r="A693" t="s">
        <v>45</v>
      </c>
      <c r="B693" t="s">
        <v>26</v>
      </c>
      <c r="C693" s="1">
        <v>40932.463888888888</v>
      </c>
      <c r="D693" s="1">
        <v>40939.45208333333</v>
      </c>
      <c r="E693">
        <v>0.25130000000000002</v>
      </c>
      <c r="F693">
        <v>0.1192</v>
      </c>
      <c r="G693">
        <v>9.3399999999999997E-2</v>
      </c>
      <c r="H693">
        <v>7.1800000000000003E-2</v>
      </c>
      <c r="I693">
        <v>1.0999999999999999E-2</v>
      </c>
      <c r="J693">
        <v>3.3599999999999998E-2</v>
      </c>
      <c r="K693">
        <v>1.03E-2</v>
      </c>
      <c r="L693">
        <v>1.5699999999999999E-2</v>
      </c>
      <c r="M693">
        <v>7.3400000000000007E-2</v>
      </c>
      <c r="N693">
        <v>0.28770000000000001</v>
      </c>
      <c r="O693">
        <v>0.29049999999999998</v>
      </c>
      <c r="Q693">
        <v>0.33939999999999998</v>
      </c>
      <c r="R693">
        <v>0.40229999999999999</v>
      </c>
      <c r="S693">
        <v>31.872399999999999</v>
      </c>
      <c r="T693">
        <v>167</v>
      </c>
      <c r="V693">
        <v>1.0748610700000001</v>
      </c>
      <c r="W693" t="s">
        <v>28</v>
      </c>
      <c r="X693">
        <v>3</v>
      </c>
      <c r="Y693" s="1">
        <v>41060.918136574073</v>
      </c>
    </row>
    <row r="694" spans="1:25" hidden="1" x14ac:dyDescent="0.25">
      <c r="A694" t="s">
        <v>45</v>
      </c>
      <c r="B694" t="s">
        <v>26</v>
      </c>
      <c r="C694" s="1">
        <v>41303.442361111112</v>
      </c>
      <c r="D694" s="1">
        <v>41310.445138888892</v>
      </c>
      <c r="E694">
        <v>0.42199999999999999</v>
      </c>
      <c r="F694">
        <v>0.10979999999999999</v>
      </c>
      <c r="G694">
        <v>0.18</v>
      </c>
      <c r="H694">
        <v>4.6600000000000003E-2</v>
      </c>
      <c r="I694">
        <v>6.8999999999999999E-3</v>
      </c>
      <c r="J694">
        <v>1.7000000000000001E-2</v>
      </c>
      <c r="K694">
        <v>1.12E-2</v>
      </c>
      <c r="L694">
        <v>1.54E-2</v>
      </c>
      <c r="M694">
        <v>0.15820000000000001</v>
      </c>
      <c r="N694">
        <v>0.4365</v>
      </c>
      <c r="O694">
        <v>0.30819999999999997</v>
      </c>
      <c r="Q694">
        <v>0.41370000000000001</v>
      </c>
      <c r="R694">
        <v>0.53939999999999999</v>
      </c>
      <c r="S694">
        <v>32.371600000000001</v>
      </c>
      <c r="T694">
        <v>168</v>
      </c>
      <c r="V694">
        <v>1.0637344099999999</v>
      </c>
      <c r="W694" t="s">
        <v>28</v>
      </c>
      <c r="X694">
        <v>3</v>
      </c>
      <c r="Y694" s="1">
        <v>41456.477858796294</v>
      </c>
    </row>
    <row r="695" spans="1:25" hidden="1" x14ac:dyDescent="0.25">
      <c r="A695" t="s">
        <v>45</v>
      </c>
      <c r="B695" t="s">
        <v>26</v>
      </c>
      <c r="C695" s="1">
        <v>40547.451388888891</v>
      </c>
      <c r="D695" s="1">
        <v>40554.451388888891</v>
      </c>
      <c r="E695">
        <v>0.48609999999999998</v>
      </c>
      <c r="F695">
        <v>0.4425</v>
      </c>
      <c r="G695">
        <v>0.24829999999999999</v>
      </c>
      <c r="H695">
        <v>8.0799999999999997E-2</v>
      </c>
      <c r="I695">
        <v>6.4000000000000003E-3</v>
      </c>
      <c r="J695">
        <v>2.0199999999999999E-2</v>
      </c>
      <c r="K695">
        <v>1.23E-2</v>
      </c>
      <c r="L695">
        <v>1.61E-2</v>
      </c>
      <c r="M695">
        <v>0.19900000000000001</v>
      </c>
      <c r="N695">
        <v>0.27560000000000001</v>
      </c>
      <c r="O695">
        <v>0.45450000000000002</v>
      </c>
      <c r="Q695">
        <v>0.58720000000000006</v>
      </c>
      <c r="R695">
        <v>0.7137</v>
      </c>
      <c r="S695">
        <v>31.025099999999998</v>
      </c>
      <c r="T695">
        <v>168</v>
      </c>
      <c r="V695">
        <v>1.04486843</v>
      </c>
      <c r="W695" t="s">
        <v>28</v>
      </c>
      <c r="X695">
        <v>3</v>
      </c>
      <c r="Y695" s="1">
        <v>40694.965613425928</v>
      </c>
    </row>
    <row r="696" spans="1:25" hidden="1" x14ac:dyDescent="0.25">
      <c r="A696" t="s">
        <v>45</v>
      </c>
      <c r="B696" t="s">
        <v>26</v>
      </c>
      <c r="C696" s="1">
        <v>40554.451388888891</v>
      </c>
      <c r="D696" s="1">
        <v>40561.460416666669</v>
      </c>
      <c r="E696">
        <v>1.1167</v>
      </c>
      <c r="F696">
        <v>0.35809999999999997</v>
      </c>
      <c r="G696">
        <v>0.45319999999999999</v>
      </c>
      <c r="H696">
        <v>6.0100000000000001E-2</v>
      </c>
      <c r="I696">
        <v>7.3000000000000001E-3</v>
      </c>
      <c r="J696">
        <v>1.9699999999999999E-2</v>
      </c>
      <c r="K696">
        <v>1.37E-2</v>
      </c>
      <c r="L696">
        <v>1.5800000000000002E-2</v>
      </c>
      <c r="M696">
        <v>0.24030000000000001</v>
      </c>
      <c r="N696">
        <v>0.56820000000000004</v>
      </c>
      <c r="O696">
        <v>0.5353</v>
      </c>
      <c r="Q696">
        <v>0.6956</v>
      </c>
      <c r="R696">
        <v>0.9173</v>
      </c>
      <c r="S696">
        <v>31.636700000000001</v>
      </c>
      <c r="T696">
        <v>169</v>
      </c>
      <c r="V696">
        <v>1.06113459</v>
      </c>
      <c r="W696" t="s">
        <v>28</v>
      </c>
      <c r="X696">
        <v>3</v>
      </c>
      <c r="Y696" s="1">
        <v>40694.965613425928</v>
      </c>
    </row>
    <row r="697" spans="1:25" hidden="1" x14ac:dyDescent="0.25">
      <c r="A697" t="s">
        <v>45</v>
      </c>
      <c r="B697" t="s">
        <v>26</v>
      </c>
      <c r="C697" s="1">
        <v>40561.460416666669</v>
      </c>
      <c r="D697" s="1">
        <v>40568.45208333333</v>
      </c>
      <c r="E697">
        <v>0.85709999999999997</v>
      </c>
      <c r="F697">
        <v>6.5699999999999995E-2</v>
      </c>
      <c r="G697">
        <v>0.33129999999999998</v>
      </c>
      <c r="H697">
        <v>3.8800000000000001E-2</v>
      </c>
      <c r="I697">
        <v>4.7000000000000002E-3</v>
      </c>
      <c r="J697">
        <v>1.6199999999999999E-2</v>
      </c>
      <c r="K697">
        <v>1.04E-2</v>
      </c>
      <c r="L697">
        <v>1.6E-2</v>
      </c>
      <c r="M697">
        <v>0.23100000000000001</v>
      </c>
      <c r="N697">
        <v>0.48580000000000001</v>
      </c>
      <c r="O697">
        <v>0.49980000000000002</v>
      </c>
      <c r="Q697">
        <v>0.65390000000000004</v>
      </c>
      <c r="R697">
        <v>0.54369999999999996</v>
      </c>
      <c r="S697">
        <v>31.173300000000001</v>
      </c>
      <c r="T697">
        <v>167</v>
      </c>
      <c r="V697">
        <v>1.0563912499999999</v>
      </c>
      <c r="W697" t="s">
        <v>28</v>
      </c>
      <c r="X697">
        <v>3</v>
      </c>
      <c r="Y697" s="1">
        <v>40694.965613425928</v>
      </c>
    </row>
    <row r="698" spans="1:25" hidden="1" x14ac:dyDescent="0.25">
      <c r="A698" t="s">
        <v>45</v>
      </c>
      <c r="B698" t="s">
        <v>26</v>
      </c>
      <c r="C698" s="1">
        <v>40190.45208333333</v>
      </c>
      <c r="D698" s="1">
        <v>40197.43472222222</v>
      </c>
      <c r="E698">
        <v>0.31940000000000002</v>
      </c>
      <c r="F698">
        <v>0.18529999999999999</v>
      </c>
      <c r="G698">
        <v>0.1333</v>
      </c>
      <c r="H698">
        <v>0.114</v>
      </c>
      <c r="I698">
        <v>1.46E-2</v>
      </c>
      <c r="J698">
        <v>2.9600000000000001E-2</v>
      </c>
      <c r="K698">
        <v>1.7100000000000001E-2</v>
      </c>
      <c r="L698">
        <v>1.55E-2</v>
      </c>
      <c r="M698">
        <v>7.6999999999999999E-2</v>
      </c>
      <c r="N698">
        <v>0.58779999999999999</v>
      </c>
      <c r="O698">
        <v>0.69179999999999997</v>
      </c>
      <c r="Q698">
        <v>0.74309999999999998</v>
      </c>
      <c r="R698">
        <v>0.76370000000000005</v>
      </c>
      <c r="S698">
        <v>32.154400000000003</v>
      </c>
      <c r="T698">
        <v>168</v>
      </c>
      <c r="V698">
        <v>1.0938420799999999</v>
      </c>
      <c r="W698" t="s">
        <v>28</v>
      </c>
      <c r="X698">
        <v>3</v>
      </c>
      <c r="Y698" s="1">
        <v>40330.536041666666</v>
      </c>
    </row>
    <row r="699" spans="1:25" hidden="1" x14ac:dyDescent="0.25">
      <c r="A699" t="s">
        <v>45</v>
      </c>
      <c r="B699" t="s">
        <v>26</v>
      </c>
      <c r="C699" s="1">
        <v>40183.451388888891</v>
      </c>
      <c r="D699" s="1">
        <v>40190.45208333333</v>
      </c>
      <c r="E699">
        <v>0.77810000000000001</v>
      </c>
      <c r="F699">
        <v>0.1331</v>
      </c>
      <c r="G699">
        <v>0.30420000000000003</v>
      </c>
      <c r="H699">
        <v>9.1200000000000003E-2</v>
      </c>
      <c r="I699">
        <v>6.8999999999999999E-3</v>
      </c>
      <c r="J699">
        <v>1.67E-2</v>
      </c>
      <c r="K699">
        <v>1.37E-2</v>
      </c>
      <c r="L699">
        <v>1.6199999999999999E-2</v>
      </c>
      <c r="M699">
        <v>0.251</v>
      </c>
      <c r="N699">
        <v>0.61219999999999997</v>
      </c>
      <c r="O699">
        <v>0.80269999999999997</v>
      </c>
      <c r="Q699">
        <v>0.97009999999999996</v>
      </c>
      <c r="R699">
        <v>0.73560000000000003</v>
      </c>
      <c r="S699">
        <v>30.871200000000002</v>
      </c>
      <c r="T699">
        <v>168</v>
      </c>
      <c r="V699">
        <v>1.05070386</v>
      </c>
      <c r="W699" t="s">
        <v>28</v>
      </c>
      <c r="X699">
        <v>3</v>
      </c>
      <c r="Y699" s="1">
        <v>40330.536041666666</v>
      </c>
    </row>
    <row r="700" spans="1:25" hidden="1" x14ac:dyDescent="0.25">
      <c r="A700" t="s">
        <v>45</v>
      </c>
      <c r="B700" t="s">
        <v>26</v>
      </c>
      <c r="C700" s="1">
        <v>40197.43472222222</v>
      </c>
      <c r="D700" s="1">
        <v>40204.429861111108</v>
      </c>
      <c r="E700">
        <v>0.5454</v>
      </c>
      <c r="F700">
        <v>0.4476</v>
      </c>
      <c r="G700">
        <v>0.27100000000000002</v>
      </c>
      <c r="H700">
        <v>0.123</v>
      </c>
      <c r="I700">
        <v>9.7999999999999997E-3</v>
      </c>
      <c r="J700">
        <v>9.7000000000000003E-3</v>
      </c>
      <c r="K700">
        <v>8.8999999999999999E-3</v>
      </c>
      <c r="L700">
        <v>1.5900000000000001E-2</v>
      </c>
      <c r="M700">
        <v>0.1027</v>
      </c>
      <c r="N700">
        <v>0.44800000000000001</v>
      </c>
      <c r="O700">
        <v>0.55889999999999995</v>
      </c>
      <c r="Q700">
        <v>0.62739999999999996</v>
      </c>
      <c r="R700">
        <v>0.88849999999999996</v>
      </c>
      <c r="S700">
        <v>31.388200000000001</v>
      </c>
      <c r="T700">
        <v>168</v>
      </c>
      <c r="V700">
        <v>1.0644760200000001</v>
      </c>
      <c r="W700" t="s">
        <v>28</v>
      </c>
      <c r="X700">
        <v>3</v>
      </c>
      <c r="Y700" s="1">
        <v>40330.536041666666</v>
      </c>
    </row>
    <row r="701" spans="1:25" hidden="1" x14ac:dyDescent="0.25">
      <c r="A701" t="s">
        <v>45</v>
      </c>
      <c r="B701" t="s">
        <v>26</v>
      </c>
      <c r="C701" s="1">
        <v>40204.429861111108</v>
      </c>
      <c r="D701" s="1">
        <v>40211.4375</v>
      </c>
      <c r="E701">
        <v>1.1738</v>
      </c>
      <c r="F701">
        <v>1.8335999999999999</v>
      </c>
      <c r="G701">
        <v>0.85950000000000004</v>
      </c>
      <c r="H701">
        <v>0.22070000000000001</v>
      </c>
      <c r="I701">
        <v>1.5699999999999999E-2</v>
      </c>
      <c r="J701">
        <v>2.1399999999999999E-2</v>
      </c>
      <c r="K701">
        <v>2.0899999999999998E-2</v>
      </c>
      <c r="L701">
        <v>2.06E-2</v>
      </c>
      <c r="M701">
        <v>0.2109</v>
      </c>
      <c r="N701">
        <v>0.27739999999999998</v>
      </c>
      <c r="O701">
        <v>0.45340000000000003</v>
      </c>
      <c r="Q701">
        <v>0.59399999999999997</v>
      </c>
      <c r="R701">
        <v>2.1065</v>
      </c>
      <c r="S701">
        <v>30.821999999999999</v>
      </c>
      <c r="T701">
        <v>168</v>
      </c>
      <c r="V701">
        <v>1.0492461099999999</v>
      </c>
      <c r="W701" t="s">
        <v>28</v>
      </c>
      <c r="X701">
        <v>3</v>
      </c>
      <c r="Y701" s="1">
        <v>40360.692662037036</v>
      </c>
    </row>
    <row r="702" spans="1:25" hidden="1" x14ac:dyDescent="0.25">
      <c r="A702" t="s">
        <v>45</v>
      </c>
      <c r="B702" t="s">
        <v>26</v>
      </c>
      <c r="C702" s="1">
        <v>40232.59097222222</v>
      </c>
      <c r="D702" s="1">
        <v>40239.43472222222</v>
      </c>
      <c r="E702">
        <v>1.0740000000000001</v>
      </c>
      <c r="F702">
        <v>1.2907999999999999</v>
      </c>
      <c r="G702">
        <v>0.70340000000000003</v>
      </c>
      <c r="H702">
        <v>0.11609999999999999</v>
      </c>
      <c r="I702">
        <v>1.35E-2</v>
      </c>
      <c r="J702">
        <v>1.9900000000000001E-2</v>
      </c>
      <c r="K702">
        <v>2.46E-2</v>
      </c>
      <c r="L702">
        <v>1.6299999999999999E-2</v>
      </c>
      <c r="M702">
        <v>0.16850000000000001</v>
      </c>
      <c r="N702">
        <v>0.38819999999999999</v>
      </c>
      <c r="O702">
        <v>0.3659</v>
      </c>
      <c r="Q702">
        <v>0.4783</v>
      </c>
      <c r="R702">
        <v>1.6729000000000001</v>
      </c>
      <c r="S702">
        <v>30.715599999999998</v>
      </c>
      <c r="T702">
        <v>164</v>
      </c>
      <c r="V702">
        <v>1.0740992499999999</v>
      </c>
      <c r="W702" t="s">
        <v>28</v>
      </c>
      <c r="X702">
        <v>3</v>
      </c>
      <c r="Y702" s="1">
        <v>40371.970347222225</v>
      </c>
    </row>
    <row r="703" spans="1:25" hidden="1" x14ac:dyDescent="0.25">
      <c r="A703" t="s">
        <v>45</v>
      </c>
      <c r="B703" t="s">
        <v>26</v>
      </c>
      <c r="C703" s="1">
        <v>40589.447916666664</v>
      </c>
      <c r="D703" s="1">
        <v>40596.461111111108</v>
      </c>
      <c r="E703">
        <v>0.76629999999999998</v>
      </c>
      <c r="F703">
        <v>0.62690000000000001</v>
      </c>
      <c r="G703">
        <v>0.28599999999999998</v>
      </c>
      <c r="H703">
        <v>0.17480000000000001</v>
      </c>
      <c r="I703">
        <v>2.41E-2</v>
      </c>
      <c r="J703">
        <v>0.1148</v>
      </c>
      <c r="K703">
        <v>2.47E-2</v>
      </c>
      <c r="L703">
        <v>2.2599999999999999E-2</v>
      </c>
      <c r="M703">
        <v>0.2261</v>
      </c>
      <c r="N703">
        <v>0.26590000000000003</v>
      </c>
      <c r="O703">
        <v>0.35120000000000001</v>
      </c>
      <c r="Q703">
        <v>0.502</v>
      </c>
      <c r="R703">
        <v>0.88849999999999996</v>
      </c>
      <c r="S703">
        <v>31.5685</v>
      </c>
      <c r="T703">
        <v>169</v>
      </c>
      <c r="V703">
        <v>1.0592542599999999</v>
      </c>
      <c r="W703" t="s">
        <v>28</v>
      </c>
      <c r="X703">
        <v>3</v>
      </c>
      <c r="Y703" s="1">
        <v>40724.600462962961</v>
      </c>
    </row>
    <row r="704" spans="1:25" hidden="1" x14ac:dyDescent="0.25">
      <c r="A704" t="s">
        <v>45</v>
      </c>
      <c r="B704" t="s">
        <v>26</v>
      </c>
      <c r="C704" s="1">
        <v>40575.489583333336</v>
      </c>
      <c r="D704" s="1">
        <v>40582.402777777781</v>
      </c>
      <c r="E704">
        <v>0.51390000000000002</v>
      </c>
      <c r="F704">
        <v>5.2400000000000002E-2</v>
      </c>
      <c r="G704">
        <v>0.193</v>
      </c>
      <c r="H704">
        <v>3.9100000000000003E-2</v>
      </c>
      <c r="I704">
        <v>3.5999999999999999E-3</v>
      </c>
      <c r="J704">
        <v>9.2999999999999992E-3</v>
      </c>
      <c r="K704">
        <v>7.7999999999999996E-3</v>
      </c>
      <c r="L704">
        <v>1.6400000000000001E-2</v>
      </c>
      <c r="M704">
        <v>0.25829999999999997</v>
      </c>
      <c r="N704">
        <v>0.18190000000000001</v>
      </c>
      <c r="O704">
        <v>0.44359999999999999</v>
      </c>
      <c r="Q704">
        <v>0.61580000000000001</v>
      </c>
      <c r="R704">
        <v>0.23139999999999999</v>
      </c>
      <c r="S704">
        <v>30.434699999999999</v>
      </c>
      <c r="T704">
        <v>166</v>
      </c>
      <c r="V704">
        <v>1.0441445199999999</v>
      </c>
      <c r="W704" t="s">
        <v>28</v>
      </c>
      <c r="X704">
        <v>3</v>
      </c>
      <c r="Y704" s="1">
        <v>40724.600462962961</v>
      </c>
    </row>
    <row r="705" spans="1:25" hidden="1" x14ac:dyDescent="0.25">
      <c r="A705" t="s">
        <v>45</v>
      </c>
      <c r="B705" t="s">
        <v>26</v>
      </c>
      <c r="C705" s="1">
        <v>40582.402777777781</v>
      </c>
      <c r="D705" s="1">
        <v>40589.447916666664</v>
      </c>
      <c r="E705">
        <v>0.4516</v>
      </c>
      <c r="F705">
        <v>0.13700000000000001</v>
      </c>
      <c r="G705">
        <v>0.1593</v>
      </c>
      <c r="H705">
        <v>0.11210000000000001</v>
      </c>
      <c r="I705">
        <v>1.37E-2</v>
      </c>
      <c r="J705">
        <v>4.99E-2</v>
      </c>
      <c r="K705">
        <v>2.4299999999999999E-2</v>
      </c>
      <c r="L705">
        <v>1.5800000000000002E-2</v>
      </c>
      <c r="M705">
        <v>0.11459999999999999</v>
      </c>
      <c r="N705">
        <v>0.51259999999999994</v>
      </c>
      <c r="O705">
        <v>0.52659999999999996</v>
      </c>
      <c r="Q705">
        <v>0.60309999999999997</v>
      </c>
      <c r="R705">
        <v>0.64149999999999996</v>
      </c>
      <c r="S705">
        <v>31.688300000000002</v>
      </c>
      <c r="T705">
        <v>169</v>
      </c>
      <c r="V705">
        <v>1.06754996</v>
      </c>
      <c r="W705" t="s">
        <v>28</v>
      </c>
      <c r="X705">
        <v>3</v>
      </c>
      <c r="Y705" s="1">
        <v>40724.600462962961</v>
      </c>
    </row>
    <row r="706" spans="1:25" hidden="1" x14ac:dyDescent="0.25">
      <c r="A706" t="s">
        <v>45</v>
      </c>
      <c r="B706" t="s">
        <v>26</v>
      </c>
      <c r="C706" s="1">
        <v>40596.461111111108</v>
      </c>
      <c r="D706" s="1">
        <v>40603.445833333331</v>
      </c>
      <c r="E706">
        <v>0.94359999999999999</v>
      </c>
      <c r="F706">
        <v>0.28949999999999998</v>
      </c>
      <c r="G706">
        <v>0.379</v>
      </c>
      <c r="H706">
        <v>7.5300000000000006E-2</v>
      </c>
      <c r="I706">
        <v>1.2999999999999999E-2</v>
      </c>
      <c r="J706">
        <v>4.7E-2</v>
      </c>
      <c r="K706">
        <v>2.1999999999999999E-2</v>
      </c>
      <c r="L706">
        <v>1.6400000000000001E-2</v>
      </c>
      <c r="M706">
        <v>0.4652</v>
      </c>
      <c r="N706">
        <v>0.60529999999999995</v>
      </c>
      <c r="O706">
        <v>0.70550000000000002</v>
      </c>
      <c r="Q706">
        <v>1.0158</v>
      </c>
      <c r="R706">
        <v>0.88519999999999999</v>
      </c>
      <c r="S706">
        <v>30.479399999999998</v>
      </c>
      <c r="T706">
        <v>167</v>
      </c>
      <c r="V706">
        <v>1.03768682</v>
      </c>
      <c r="W706" t="s">
        <v>28</v>
      </c>
      <c r="X706">
        <v>3</v>
      </c>
      <c r="Y706" s="1">
        <v>40756.7262962963</v>
      </c>
    </row>
    <row r="707" spans="1:25" hidden="1" x14ac:dyDescent="0.25">
      <c r="A707" t="s">
        <v>45</v>
      </c>
      <c r="B707" t="s">
        <v>26</v>
      </c>
      <c r="C707" s="1">
        <v>40946.456944444442</v>
      </c>
      <c r="D707" s="1">
        <v>40953.401388888888</v>
      </c>
      <c r="E707">
        <v>0.89380000000000004</v>
      </c>
      <c r="F707">
        <v>1.2398</v>
      </c>
      <c r="G707">
        <v>0.57550000000000001</v>
      </c>
      <c r="H707">
        <v>0.24460000000000001</v>
      </c>
      <c r="I707">
        <v>2.1299999999999999E-2</v>
      </c>
      <c r="J707">
        <v>3.3000000000000002E-2</v>
      </c>
      <c r="K707">
        <v>1.4800000000000001E-2</v>
      </c>
      <c r="L707">
        <v>3.3500000000000002E-2</v>
      </c>
      <c r="M707">
        <v>0.1951</v>
      </c>
      <c r="N707">
        <v>0.34649999999999997</v>
      </c>
      <c r="O707">
        <v>0.34150000000000003</v>
      </c>
      <c r="Q707">
        <v>0.47170000000000001</v>
      </c>
      <c r="R707">
        <v>1.5808</v>
      </c>
      <c r="S707">
        <v>31.014700000000001</v>
      </c>
      <c r="T707">
        <v>167</v>
      </c>
      <c r="U707" t="s">
        <v>32</v>
      </c>
      <c r="V707">
        <v>1.0463797500000001</v>
      </c>
      <c r="W707" t="s">
        <v>28</v>
      </c>
      <c r="X707">
        <v>3</v>
      </c>
      <c r="Y707" s="1">
        <v>41092.530069444445</v>
      </c>
    </row>
    <row r="708" spans="1:25" hidden="1" x14ac:dyDescent="0.25">
      <c r="A708" t="s">
        <v>45</v>
      </c>
      <c r="B708" t="s">
        <v>26</v>
      </c>
      <c r="C708" s="1">
        <v>40953.401388888888</v>
      </c>
      <c r="D708" s="1">
        <v>40960.452777777777</v>
      </c>
      <c r="E708">
        <v>0.36349999999999999</v>
      </c>
      <c r="F708">
        <v>0.17849999999999999</v>
      </c>
      <c r="G708">
        <v>0.1532</v>
      </c>
      <c r="H708">
        <v>0.13930000000000001</v>
      </c>
      <c r="I708">
        <v>1.11E-2</v>
      </c>
      <c r="J708">
        <v>1.9400000000000001E-2</v>
      </c>
      <c r="K708">
        <v>2.23E-2</v>
      </c>
      <c r="L708">
        <v>1.61E-2</v>
      </c>
      <c r="M708">
        <v>0.1179</v>
      </c>
      <c r="N708">
        <v>0.39560000000000001</v>
      </c>
      <c r="O708">
        <v>0.3604</v>
      </c>
      <c r="Q708">
        <v>0.439</v>
      </c>
      <c r="R708">
        <v>0.56789999999999996</v>
      </c>
      <c r="S708">
        <v>32.052</v>
      </c>
      <c r="T708">
        <v>169</v>
      </c>
      <c r="U708" t="s">
        <v>32</v>
      </c>
      <c r="V708">
        <v>1.06927723</v>
      </c>
      <c r="W708" t="s">
        <v>28</v>
      </c>
      <c r="X708">
        <v>3</v>
      </c>
      <c r="Y708" s="1">
        <v>41092.530069444445</v>
      </c>
    </row>
    <row r="709" spans="1:25" hidden="1" x14ac:dyDescent="0.25">
      <c r="A709" t="s">
        <v>45</v>
      </c>
      <c r="B709" t="s">
        <v>26</v>
      </c>
      <c r="C709" s="1">
        <v>40960.452777777777</v>
      </c>
      <c r="D709" s="1">
        <v>40967.454861111109</v>
      </c>
      <c r="E709">
        <v>0.40710000000000002</v>
      </c>
      <c r="F709">
        <v>0.21740000000000001</v>
      </c>
      <c r="G709">
        <v>0.1646</v>
      </c>
      <c r="H709">
        <v>0.13370000000000001</v>
      </c>
      <c r="I709">
        <v>1.2200000000000001E-2</v>
      </c>
      <c r="J709">
        <v>3.1899999999999998E-2</v>
      </c>
      <c r="K709">
        <v>1.83E-2</v>
      </c>
      <c r="L709">
        <v>1.7399999999999999E-2</v>
      </c>
      <c r="M709">
        <v>0.13930000000000001</v>
      </c>
      <c r="N709">
        <v>0.20960000000000001</v>
      </c>
      <c r="O709">
        <v>0.215</v>
      </c>
      <c r="Q709">
        <v>0.308</v>
      </c>
      <c r="R709">
        <v>0.42370000000000002</v>
      </c>
      <c r="S709">
        <v>31.734000000000002</v>
      </c>
      <c r="T709">
        <v>168</v>
      </c>
      <c r="V709">
        <v>1.0643150699999999</v>
      </c>
      <c r="W709" t="s">
        <v>28</v>
      </c>
      <c r="X709">
        <v>3</v>
      </c>
      <c r="Y709" s="1">
        <v>41092.530069444445</v>
      </c>
    </row>
    <row r="710" spans="1:25" hidden="1" x14ac:dyDescent="0.25">
      <c r="A710" t="s">
        <v>45</v>
      </c>
      <c r="B710" t="s">
        <v>26</v>
      </c>
      <c r="C710" s="1">
        <v>41317.448611111111</v>
      </c>
      <c r="D710" s="1">
        <v>41324.449999999997</v>
      </c>
      <c r="E710">
        <v>0.373</v>
      </c>
      <c r="F710">
        <v>0.124</v>
      </c>
      <c r="G710">
        <v>0.14660000000000001</v>
      </c>
      <c r="H710">
        <v>0.1119</v>
      </c>
      <c r="I710">
        <v>1.12E-2</v>
      </c>
      <c r="J710">
        <v>1.54E-2</v>
      </c>
      <c r="K710">
        <v>9.4000000000000004E-3</v>
      </c>
      <c r="L710">
        <v>1.54E-2</v>
      </c>
      <c r="M710">
        <v>9.74E-2</v>
      </c>
      <c r="N710">
        <v>0.31090000000000001</v>
      </c>
      <c r="O710">
        <v>0.2802</v>
      </c>
      <c r="Q710">
        <v>0.34520000000000001</v>
      </c>
      <c r="R710">
        <v>0.43</v>
      </c>
      <c r="S710">
        <v>32.490900000000003</v>
      </c>
      <c r="T710">
        <v>168</v>
      </c>
      <c r="V710">
        <v>1.0671302499999999</v>
      </c>
      <c r="W710" t="s">
        <v>28</v>
      </c>
      <c r="X710">
        <v>3</v>
      </c>
      <c r="Y710" s="1">
        <v>41456.477858796294</v>
      </c>
    </row>
    <row r="711" spans="1:25" hidden="1" x14ac:dyDescent="0.25">
      <c r="A711" t="s">
        <v>45</v>
      </c>
      <c r="B711" t="s">
        <v>26</v>
      </c>
      <c r="C711" s="1">
        <v>41310.445138888892</v>
      </c>
      <c r="D711" s="1">
        <v>41317.448611111111</v>
      </c>
      <c r="E711">
        <v>0.36330000000000001</v>
      </c>
      <c r="F711">
        <v>0.19289999999999999</v>
      </c>
      <c r="G711">
        <v>0.1709</v>
      </c>
      <c r="H711">
        <v>0.1452</v>
      </c>
      <c r="I711">
        <v>1.0699999999999999E-2</v>
      </c>
      <c r="J711">
        <v>1.55E-2</v>
      </c>
      <c r="K711">
        <v>1.0699999999999999E-2</v>
      </c>
      <c r="L711">
        <v>1.5299999999999999E-2</v>
      </c>
      <c r="M711">
        <v>8.2900000000000001E-2</v>
      </c>
      <c r="N711">
        <v>0.42980000000000002</v>
      </c>
      <c r="O711">
        <v>0.31669999999999998</v>
      </c>
      <c r="Q711">
        <v>0.372</v>
      </c>
      <c r="R711">
        <v>0.6159</v>
      </c>
      <c r="S711">
        <v>32.646099999999997</v>
      </c>
      <c r="T711">
        <v>168</v>
      </c>
      <c r="V711">
        <v>1.07239649</v>
      </c>
      <c r="W711" t="s">
        <v>28</v>
      </c>
      <c r="X711">
        <v>3</v>
      </c>
      <c r="Y711" s="1">
        <v>41456.477858796294</v>
      </c>
    </row>
    <row r="712" spans="1:25" hidden="1" x14ac:dyDescent="0.25">
      <c r="A712" t="s">
        <v>45</v>
      </c>
      <c r="B712" t="s">
        <v>26</v>
      </c>
      <c r="C712" s="1">
        <v>41324.449999999997</v>
      </c>
      <c r="D712" s="1">
        <v>41331.429166666669</v>
      </c>
      <c r="E712">
        <v>0.71050000000000002</v>
      </c>
      <c r="F712">
        <v>0.66320000000000001</v>
      </c>
      <c r="G712">
        <v>0.36609999999999998</v>
      </c>
      <c r="H712">
        <v>0.16109999999999999</v>
      </c>
      <c r="I712">
        <v>1.2699999999999999E-2</v>
      </c>
      <c r="J712">
        <v>1.78E-2</v>
      </c>
      <c r="K712">
        <v>1.5299999999999999E-2</v>
      </c>
      <c r="L712">
        <v>1.55E-2</v>
      </c>
      <c r="M712">
        <v>0.13969999999999999</v>
      </c>
      <c r="N712">
        <v>0.39660000000000001</v>
      </c>
      <c r="O712">
        <v>0.28310000000000002</v>
      </c>
      <c r="Q712">
        <v>0.37630000000000002</v>
      </c>
      <c r="R712">
        <v>1.0533999999999999</v>
      </c>
      <c r="S712">
        <v>32.204799999999999</v>
      </c>
      <c r="T712">
        <v>168</v>
      </c>
      <c r="U712" t="s">
        <v>44</v>
      </c>
      <c r="V712">
        <v>1.0581718499999999</v>
      </c>
      <c r="W712" t="s">
        <v>28</v>
      </c>
      <c r="X712">
        <v>3</v>
      </c>
      <c r="Y712" s="1">
        <v>41456.477858796294</v>
      </c>
    </row>
    <row r="713" spans="1:25" hidden="1" x14ac:dyDescent="0.25">
      <c r="A713" t="s">
        <v>45</v>
      </c>
      <c r="B713" t="s">
        <v>26</v>
      </c>
      <c r="C713" s="1">
        <v>40218.447916666664</v>
      </c>
      <c r="D713" s="1">
        <v>40225.440972222219</v>
      </c>
      <c r="E713">
        <v>0.76949999999999996</v>
      </c>
      <c r="F713">
        <v>0.42680000000000001</v>
      </c>
      <c r="G713">
        <v>0.38040000000000002</v>
      </c>
      <c r="H713">
        <v>0.112</v>
      </c>
      <c r="I713">
        <v>6.6E-3</v>
      </c>
      <c r="J713">
        <v>1.77E-2</v>
      </c>
      <c r="K713">
        <v>1.5100000000000001E-2</v>
      </c>
      <c r="L713">
        <v>1.6199999999999999E-2</v>
      </c>
      <c r="M713">
        <v>0.1905</v>
      </c>
      <c r="N713">
        <v>0.33560000000000001</v>
      </c>
      <c r="O713">
        <v>0.3861</v>
      </c>
      <c r="Q713">
        <v>0.5131</v>
      </c>
      <c r="R713">
        <v>0.7571</v>
      </c>
      <c r="S713">
        <v>30.838200000000001</v>
      </c>
      <c r="T713">
        <v>168</v>
      </c>
      <c r="V713">
        <v>1.0478933399999999</v>
      </c>
      <c r="W713" t="s">
        <v>28</v>
      </c>
      <c r="X713">
        <v>3</v>
      </c>
      <c r="Y713" s="1">
        <v>40360.692662037036</v>
      </c>
    </row>
    <row r="714" spans="1:25" hidden="1" x14ac:dyDescent="0.25">
      <c r="A714" t="s">
        <v>45</v>
      </c>
      <c r="B714" t="s">
        <v>26</v>
      </c>
      <c r="C714" s="1">
        <v>40225.440972222219</v>
      </c>
      <c r="D714" s="1">
        <v>40232.447916666664</v>
      </c>
      <c r="E714">
        <v>1.3149999999999999</v>
      </c>
      <c r="F714">
        <v>0.68230000000000002</v>
      </c>
      <c r="G714">
        <v>0.58989999999999998</v>
      </c>
      <c r="H714">
        <v>0.1053</v>
      </c>
      <c r="I714">
        <v>1.21E-2</v>
      </c>
      <c r="J714">
        <v>1.77E-2</v>
      </c>
      <c r="K714">
        <v>2.35E-2</v>
      </c>
      <c r="L714">
        <v>1.6199999999999999E-2</v>
      </c>
      <c r="M714">
        <v>0.22320000000000001</v>
      </c>
      <c r="N714">
        <v>0.3785</v>
      </c>
      <c r="O714">
        <v>0.35389999999999999</v>
      </c>
      <c r="Q714">
        <v>0.50270000000000004</v>
      </c>
      <c r="R714">
        <v>1.0547</v>
      </c>
      <c r="S714">
        <v>30.912500000000001</v>
      </c>
      <c r="T714">
        <v>168</v>
      </c>
      <c r="V714">
        <v>1.05099538</v>
      </c>
      <c r="W714" t="s">
        <v>28</v>
      </c>
      <c r="X714">
        <v>3</v>
      </c>
      <c r="Y714" s="1">
        <v>40360.692662037036</v>
      </c>
    </row>
    <row r="715" spans="1:25" hidden="1" x14ac:dyDescent="0.25">
      <c r="A715" t="s">
        <v>45</v>
      </c>
      <c r="B715" t="s">
        <v>26</v>
      </c>
      <c r="C715" s="1">
        <v>40967.454861111109</v>
      </c>
      <c r="D715" s="1">
        <v>40974.444444444445</v>
      </c>
      <c r="E715">
        <v>0.54149999999999998</v>
      </c>
      <c r="F715">
        <v>0.1918</v>
      </c>
      <c r="G715">
        <v>0.19689999999999999</v>
      </c>
      <c r="H715">
        <v>0.16070000000000001</v>
      </c>
      <c r="I715">
        <v>2.1499999999999998E-2</v>
      </c>
      <c r="J715">
        <v>4.24E-2</v>
      </c>
      <c r="K715">
        <v>2.9600000000000001E-2</v>
      </c>
      <c r="L715">
        <v>1.5599999999999999E-2</v>
      </c>
      <c r="M715">
        <v>0.1062</v>
      </c>
      <c r="N715">
        <v>0.40400000000000003</v>
      </c>
      <c r="O715">
        <v>0.25130000000000002</v>
      </c>
      <c r="Q715">
        <v>0.32219999999999999</v>
      </c>
      <c r="R715">
        <v>0.58930000000000005</v>
      </c>
      <c r="S715">
        <v>32.058999999999997</v>
      </c>
      <c r="T715">
        <v>168</v>
      </c>
      <c r="V715">
        <v>1.0757130500000001</v>
      </c>
      <c r="W715" t="s">
        <v>28</v>
      </c>
      <c r="X715">
        <v>3</v>
      </c>
      <c r="Y715" s="1">
        <v>41113.97420138889</v>
      </c>
    </row>
    <row r="716" spans="1:25" hidden="1" x14ac:dyDescent="0.25">
      <c r="A716" t="s">
        <v>45</v>
      </c>
      <c r="B716" t="s">
        <v>26</v>
      </c>
      <c r="C716" s="1">
        <v>40211.4375</v>
      </c>
      <c r="D716" s="1">
        <v>40218.447916666664</v>
      </c>
      <c r="E716">
        <v>1.3347</v>
      </c>
      <c r="F716">
        <v>2.7160000000000002</v>
      </c>
      <c r="G716">
        <v>1.2614000000000001</v>
      </c>
      <c r="H716">
        <v>0.1153</v>
      </c>
      <c r="I716">
        <v>8.0999999999999996E-3</v>
      </c>
      <c r="J716">
        <v>1.84E-2</v>
      </c>
      <c r="K716">
        <v>1.9E-2</v>
      </c>
      <c r="L716">
        <v>2.1000000000000001E-2</v>
      </c>
      <c r="M716">
        <v>0.24460000000000001</v>
      </c>
      <c r="N716">
        <v>0.24049999999999999</v>
      </c>
      <c r="O716">
        <v>0.43</v>
      </c>
      <c r="Q716">
        <v>0.59309999999999996</v>
      </c>
      <c r="R716">
        <v>2.9527000000000001</v>
      </c>
      <c r="S716">
        <v>30.869399999999999</v>
      </c>
      <c r="T716">
        <v>168</v>
      </c>
      <c r="V716">
        <v>1.0477347800000001</v>
      </c>
      <c r="W716" t="s">
        <v>28</v>
      </c>
      <c r="X716">
        <v>3</v>
      </c>
      <c r="Y716" s="1">
        <v>40360.692662037036</v>
      </c>
    </row>
    <row r="717" spans="1:25" hidden="1" x14ac:dyDescent="0.25">
      <c r="A717" t="s">
        <v>45</v>
      </c>
      <c r="B717" t="s">
        <v>26</v>
      </c>
      <c r="C717" s="1">
        <v>41331.429166666669</v>
      </c>
      <c r="D717" s="1">
        <v>41338.45416666667</v>
      </c>
      <c r="E717">
        <v>0.4914</v>
      </c>
      <c r="F717">
        <v>0.18010000000000001</v>
      </c>
      <c r="G717">
        <v>0.20019999999999999</v>
      </c>
      <c r="H717">
        <v>0.1958</v>
      </c>
      <c r="I717">
        <v>1.8499999999999999E-2</v>
      </c>
      <c r="J717">
        <v>1.9699999999999999E-2</v>
      </c>
      <c r="K717">
        <v>1.2999999999999999E-2</v>
      </c>
      <c r="L717">
        <v>1.5299999999999999E-2</v>
      </c>
      <c r="M717">
        <v>8.5400000000000004E-2</v>
      </c>
      <c r="N717">
        <v>0.38419999999999999</v>
      </c>
      <c r="O717">
        <v>0.22520000000000001</v>
      </c>
      <c r="Q717">
        <v>0.28210000000000002</v>
      </c>
      <c r="R717">
        <v>0.55820000000000003</v>
      </c>
      <c r="S717">
        <v>32.703499999999998</v>
      </c>
      <c r="T717">
        <v>168</v>
      </c>
      <c r="V717">
        <v>1.0757014499999999</v>
      </c>
      <c r="W717" t="s">
        <v>28</v>
      </c>
      <c r="X717">
        <v>3</v>
      </c>
      <c r="Y717" s="1">
        <v>41486.510844907411</v>
      </c>
    </row>
    <row r="718" spans="1:25" x14ac:dyDescent="0.25">
      <c r="A718" t="s">
        <v>49</v>
      </c>
      <c r="B718" t="s">
        <v>26</v>
      </c>
      <c r="C718" s="1">
        <v>41352.519444444442</v>
      </c>
      <c r="D718" s="1">
        <v>41359.51458333333</v>
      </c>
      <c r="E718">
        <v>0.67630000000000001</v>
      </c>
      <c r="F718">
        <v>9.7100000000000006E-2</v>
      </c>
      <c r="G718">
        <v>0.2248</v>
      </c>
      <c r="H718">
        <v>3.5700000000000003E-2</v>
      </c>
      <c r="I718">
        <v>7.9000000000000008E-3</v>
      </c>
      <c r="J718">
        <v>1.49E-2</v>
      </c>
      <c r="K718">
        <v>1.3100000000000001E-2</v>
      </c>
      <c r="L718">
        <v>1.4E-2</v>
      </c>
      <c r="M718">
        <v>9.2700000000000005E-2</v>
      </c>
      <c r="N718">
        <v>8.1600000000000006E-2</v>
      </c>
      <c r="O718">
        <v>1.7722</v>
      </c>
      <c r="Q718">
        <v>1.8340000000000001</v>
      </c>
      <c r="R718">
        <v>0.1774</v>
      </c>
      <c r="S718">
        <v>35.694600000000001</v>
      </c>
      <c r="T718">
        <v>168</v>
      </c>
      <c r="V718">
        <v>1.1803782899999999</v>
      </c>
      <c r="W718" t="s">
        <v>28</v>
      </c>
      <c r="X718">
        <v>3</v>
      </c>
      <c r="Y718" s="1">
        <v>41486.510844907411</v>
      </c>
    </row>
    <row r="719" spans="1:25" x14ac:dyDescent="0.25">
      <c r="A719" t="s">
        <v>49</v>
      </c>
      <c r="B719" t="s">
        <v>26</v>
      </c>
      <c r="C719" s="1">
        <v>40631.418749999997</v>
      </c>
      <c r="D719" s="1">
        <v>40638.576388888891</v>
      </c>
      <c r="E719">
        <v>0.20449999999999999</v>
      </c>
      <c r="F719">
        <v>0.1245</v>
      </c>
      <c r="G719">
        <v>9.8799999999999999E-2</v>
      </c>
      <c r="H719">
        <v>4.8599999999999997E-2</v>
      </c>
      <c r="I719">
        <v>8.6E-3</v>
      </c>
      <c r="J719">
        <v>9.7999999999999997E-3</v>
      </c>
      <c r="K719">
        <v>9.4999999999999998E-3</v>
      </c>
      <c r="L719">
        <v>1.3299999999999999E-2</v>
      </c>
      <c r="M719">
        <v>2.6599999999999999E-2</v>
      </c>
      <c r="N719">
        <v>0.1007</v>
      </c>
      <c r="O719">
        <v>0.1235</v>
      </c>
      <c r="Q719">
        <v>0.14119999999999999</v>
      </c>
      <c r="R719">
        <v>0.22359999999999999</v>
      </c>
      <c r="S719">
        <v>37.638399999999997</v>
      </c>
      <c r="T719">
        <v>146</v>
      </c>
      <c r="V719">
        <v>1.22034116</v>
      </c>
      <c r="W719" t="s">
        <v>28</v>
      </c>
      <c r="X719">
        <v>3</v>
      </c>
      <c r="Y719" s="1">
        <v>40786.643726851849</v>
      </c>
    </row>
    <row r="720" spans="1:25" x14ac:dyDescent="0.25">
      <c r="A720" t="s">
        <v>49</v>
      </c>
      <c r="B720" t="s">
        <v>26</v>
      </c>
      <c r="C720" s="1">
        <v>40624.429861111108</v>
      </c>
      <c r="D720" s="1">
        <v>40631.411805555559</v>
      </c>
      <c r="E720">
        <v>0.22869999999999999</v>
      </c>
      <c r="F720">
        <v>0.13769999999999999</v>
      </c>
      <c r="G720">
        <v>0.10879999999999999</v>
      </c>
      <c r="H720">
        <v>5.16E-2</v>
      </c>
      <c r="I720">
        <v>1.1299999999999999E-2</v>
      </c>
      <c r="J720">
        <v>1.3299999999999999E-2</v>
      </c>
      <c r="K720">
        <v>7.1999999999999998E-3</v>
      </c>
      <c r="L720">
        <v>1.38E-2</v>
      </c>
      <c r="M720">
        <v>5.7500000000000002E-2</v>
      </c>
      <c r="N720">
        <v>7.3800000000000004E-2</v>
      </c>
      <c r="O720">
        <v>0.3251</v>
      </c>
      <c r="Q720">
        <v>0.3634</v>
      </c>
      <c r="R720">
        <v>0.2104</v>
      </c>
      <c r="S720">
        <v>36.276299999999999</v>
      </c>
      <c r="T720">
        <v>167</v>
      </c>
      <c r="V720">
        <v>1.2028348099999999</v>
      </c>
      <c r="W720" t="s">
        <v>28</v>
      </c>
      <c r="X720">
        <v>3</v>
      </c>
      <c r="Y720" s="1">
        <v>40756.7262962963</v>
      </c>
    </row>
    <row r="721" spans="1:25" x14ac:dyDescent="0.25">
      <c r="A721" t="s">
        <v>49</v>
      </c>
      <c r="B721" t="s">
        <v>26</v>
      </c>
      <c r="C721" s="1">
        <v>40617.470138888886</v>
      </c>
      <c r="D721" s="1">
        <v>40624.429861111108</v>
      </c>
      <c r="E721">
        <v>0.73729999999999996</v>
      </c>
      <c r="F721">
        <v>0.31330000000000002</v>
      </c>
      <c r="G721">
        <v>0.1555</v>
      </c>
      <c r="H721">
        <v>0.34160000000000001</v>
      </c>
      <c r="I721">
        <v>6.1800000000000001E-2</v>
      </c>
      <c r="J721">
        <v>9.2200000000000004E-2</v>
      </c>
      <c r="K721">
        <v>4.2799999999999998E-2</v>
      </c>
      <c r="L721">
        <v>5.7700000000000001E-2</v>
      </c>
      <c r="M721">
        <v>7.5999999999999998E-2</v>
      </c>
      <c r="N721">
        <v>6.6799999999999998E-2</v>
      </c>
      <c r="O721">
        <v>0.2135</v>
      </c>
      <c r="Q721">
        <v>0.26419999999999999</v>
      </c>
      <c r="R721">
        <v>0.379</v>
      </c>
      <c r="S721">
        <v>36.363199999999999</v>
      </c>
      <c r="T721">
        <v>167</v>
      </c>
      <c r="U721" t="s">
        <v>32</v>
      </c>
      <c r="V721">
        <v>1.2077350499999999</v>
      </c>
      <c r="W721" t="s">
        <v>28</v>
      </c>
      <c r="X721">
        <v>3</v>
      </c>
      <c r="Y721" s="1">
        <v>40756.7262962963</v>
      </c>
    </row>
    <row r="722" spans="1:25" x14ac:dyDescent="0.25">
      <c r="A722" t="s">
        <v>49</v>
      </c>
      <c r="B722" t="s">
        <v>26</v>
      </c>
      <c r="C722" s="1">
        <v>40239.545138888891</v>
      </c>
      <c r="D722" s="1">
        <v>40246.495833333334</v>
      </c>
      <c r="E722">
        <v>0.98050000000000004</v>
      </c>
      <c r="F722">
        <v>0.19450000000000001</v>
      </c>
      <c r="G722">
        <v>0.42099999999999999</v>
      </c>
      <c r="H722">
        <v>3.4700000000000002E-2</v>
      </c>
      <c r="I722">
        <v>7.6E-3</v>
      </c>
      <c r="J722">
        <v>1.0699999999999999E-2</v>
      </c>
      <c r="K722">
        <v>1.2800000000000001E-2</v>
      </c>
      <c r="L722">
        <v>1.29E-2</v>
      </c>
      <c r="M722">
        <v>0.10730000000000001</v>
      </c>
      <c r="N722">
        <v>0.27929999999999999</v>
      </c>
      <c r="O722">
        <v>0.94689999999999996</v>
      </c>
      <c r="Q722">
        <v>1.0184</v>
      </c>
      <c r="R722">
        <v>0.46929999999999999</v>
      </c>
      <c r="S722">
        <v>38.673400000000001</v>
      </c>
      <c r="T722">
        <v>166</v>
      </c>
      <c r="V722">
        <v>1.21720228</v>
      </c>
      <c r="W722" t="s">
        <v>28</v>
      </c>
      <c r="X722">
        <v>3</v>
      </c>
      <c r="Y722" s="1">
        <v>40371.970347222225</v>
      </c>
    </row>
    <row r="723" spans="1:25" x14ac:dyDescent="0.25">
      <c r="A723" t="s">
        <v>49</v>
      </c>
      <c r="B723" t="s">
        <v>26</v>
      </c>
      <c r="C723" s="1">
        <v>40246.496527777781</v>
      </c>
      <c r="D723" s="1">
        <v>40253.447222222225</v>
      </c>
      <c r="E723">
        <v>0.51829999999999998</v>
      </c>
      <c r="F723">
        <v>0.17710000000000001</v>
      </c>
      <c r="G723">
        <v>0.2051</v>
      </c>
      <c r="H723">
        <v>5.0500000000000003E-2</v>
      </c>
      <c r="I723">
        <v>9.7999999999999997E-3</v>
      </c>
      <c r="J723">
        <v>1.72E-2</v>
      </c>
      <c r="K723">
        <v>1.35E-2</v>
      </c>
      <c r="L723">
        <v>1.2999999999999999E-2</v>
      </c>
      <c r="M723">
        <v>7.8399999999999997E-2</v>
      </c>
      <c r="N723">
        <v>0.21590000000000001</v>
      </c>
      <c r="O723">
        <v>0.97019999999999995</v>
      </c>
      <c r="Q723">
        <v>1.0225</v>
      </c>
      <c r="R723">
        <v>0.38950000000000001</v>
      </c>
      <c r="S723">
        <v>38.567399999999999</v>
      </c>
      <c r="T723">
        <v>167</v>
      </c>
      <c r="V723">
        <v>1.2066657199999999</v>
      </c>
      <c r="W723" t="s">
        <v>28</v>
      </c>
      <c r="X723">
        <v>3</v>
      </c>
      <c r="Y723" s="1">
        <v>40371.970347222225</v>
      </c>
    </row>
    <row r="724" spans="1:25" x14ac:dyDescent="0.25">
      <c r="A724" t="s">
        <v>49</v>
      </c>
      <c r="B724" t="s">
        <v>26</v>
      </c>
      <c r="C724" s="1">
        <v>40253.454861111109</v>
      </c>
      <c r="D724" s="1">
        <v>40260.42083333333</v>
      </c>
      <c r="E724">
        <v>0.53869999999999996</v>
      </c>
      <c r="F724">
        <v>0.24279999999999999</v>
      </c>
      <c r="G724">
        <v>0.224</v>
      </c>
      <c r="H724">
        <v>8.7599999999999997E-2</v>
      </c>
      <c r="I724">
        <v>1.4800000000000001E-2</v>
      </c>
      <c r="J724">
        <v>2.0500000000000001E-2</v>
      </c>
      <c r="K724">
        <v>1.9E-2</v>
      </c>
      <c r="L724">
        <v>1.2800000000000001E-2</v>
      </c>
      <c r="M724">
        <v>6.8000000000000005E-2</v>
      </c>
      <c r="N724">
        <v>0.16750000000000001</v>
      </c>
      <c r="O724">
        <v>1.0173000000000001</v>
      </c>
      <c r="Q724">
        <v>1.0627</v>
      </c>
      <c r="R724">
        <v>0.40770000000000001</v>
      </c>
      <c r="S724">
        <v>38.944600000000001</v>
      </c>
      <c r="T724">
        <v>168</v>
      </c>
      <c r="V724">
        <v>1.21116632</v>
      </c>
      <c r="W724" t="s">
        <v>28</v>
      </c>
      <c r="X724">
        <v>3</v>
      </c>
      <c r="Y724" s="1">
        <v>40371.970347222225</v>
      </c>
    </row>
    <row r="725" spans="1:25" x14ac:dyDescent="0.25">
      <c r="A725" t="s">
        <v>49</v>
      </c>
      <c r="B725" t="s">
        <v>26</v>
      </c>
      <c r="C725" s="1">
        <v>40260.427083333336</v>
      </c>
      <c r="D725" s="1">
        <v>40267.561805555553</v>
      </c>
      <c r="E725">
        <v>0.3705</v>
      </c>
      <c r="F725">
        <v>0.2235</v>
      </c>
      <c r="G725">
        <v>0.12770000000000001</v>
      </c>
      <c r="H725">
        <v>9.9199999999999997E-2</v>
      </c>
      <c r="I725">
        <v>2.1000000000000001E-2</v>
      </c>
      <c r="J725">
        <v>3.1099999999999999E-2</v>
      </c>
      <c r="K725">
        <v>2.7400000000000001E-2</v>
      </c>
      <c r="L725">
        <v>1.3299999999999999E-2</v>
      </c>
      <c r="M725">
        <v>6.6900000000000001E-2</v>
      </c>
      <c r="N725">
        <v>9.3799999999999994E-2</v>
      </c>
      <c r="O725">
        <v>0.52300000000000002</v>
      </c>
      <c r="Q725">
        <v>0.56769999999999998</v>
      </c>
      <c r="R725">
        <v>0.31580000000000003</v>
      </c>
      <c r="S725">
        <v>39.5959</v>
      </c>
      <c r="T725">
        <v>169</v>
      </c>
      <c r="V725">
        <v>1.2097964999999999</v>
      </c>
      <c r="W725" t="s">
        <v>28</v>
      </c>
      <c r="X725">
        <v>3</v>
      </c>
      <c r="Y725" s="1">
        <v>40371.970347222225</v>
      </c>
    </row>
    <row r="726" spans="1:25" x14ac:dyDescent="0.25">
      <c r="A726" t="s">
        <v>49</v>
      </c>
      <c r="B726" t="s">
        <v>26</v>
      </c>
      <c r="C726" s="1">
        <v>40610.534722222219</v>
      </c>
      <c r="D726" s="1">
        <v>40617.422222222223</v>
      </c>
      <c r="E726">
        <v>0.31659999999999999</v>
      </c>
      <c r="F726">
        <v>0.20250000000000001</v>
      </c>
      <c r="G726">
        <v>0.12759999999999999</v>
      </c>
      <c r="H726">
        <v>5.3600000000000002E-2</v>
      </c>
      <c r="I726">
        <v>1.2E-2</v>
      </c>
      <c r="J726">
        <v>0.03</v>
      </c>
      <c r="K726">
        <v>1.06E-2</v>
      </c>
      <c r="L726">
        <v>2.12E-2</v>
      </c>
      <c r="M726">
        <v>3.5200000000000002E-2</v>
      </c>
      <c r="N726">
        <v>0.10489999999999999</v>
      </c>
      <c r="O726">
        <v>0.13800000000000001</v>
      </c>
      <c r="Q726">
        <v>0.1615</v>
      </c>
      <c r="R726">
        <v>0.30570000000000003</v>
      </c>
      <c r="S726">
        <v>36.264299999999999</v>
      </c>
      <c r="T726">
        <v>166</v>
      </c>
      <c r="V726">
        <v>1.2104314899999999</v>
      </c>
      <c r="W726" t="s">
        <v>28</v>
      </c>
      <c r="X726">
        <v>3</v>
      </c>
      <c r="Y726" s="1">
        <v>40756.7262962963</v>
      </c>
    </row>
    <row r="727" spans="1:25" x14ac:dyDescent="0.25">
      <c r="A727" t="s">
        <v>49</v>
      </c>
      <c r="B727" t="s">
        <v>26</v>
      </c>
      <c r="C727" s="1">
        <v>41359.520833333336</v>
      </c>
      <c r="D727" s="1">
        <v>41366.390972222223</v>
      </c>
      <c r="V727">
        <v>1.2033403300000001</v>
      </c>
      <c r="W727" t="s">
        <v>37</v>
      </c>
      <c r="X727">
        <v>3</v>
      </c>
      <c r="Y727" s="1">
        <v>41520.598807870374</v>
      </c>
    </row>
    <row r="728" spans="1:25" x14ac:dyDescent="0.25">
      <c r="A728" t="s">
        <v>49</v>
      </c>
      <c r="B728" t="s">
        <v>26</v>
      </c>
      <c r="C728" s="1">
        <v>40267.572916666664</v>
      </c>
      <c r="D728" s="1">
        <v>40274.40625</v>
      </c>
      <c r="E728">
        <v>0.45190000000000002</v>
      </c>
      <c r="F728">
        <v>0.22950000000000001</v>
      </c>
      <c r="G728">
        <v>0.16309999999999999</v>
      </c>
      <c r="H728">
        <v>8.8999999999999996E-2</v>
      </c>
      <c r="I728">
        <v>1.8499999999999999E-2</v>
      </c>
      <c r="J728">
        <v>2.87E-2</v>
      </c>
      <c r="K728">
        <v>1.6799999999999999E-2</v>
      </c>
      <c r="L728">
        <v>1.9599999999999999E-2</v>
      </c>
      <c r="M728">
        <v>6.5500000000000003E-2</v>
      </c>
      <c r="N728">
        <v>5.3100000000000001E-2</v>
      </c>
      <c r="O728">
        <v>0.4264</v>
      </c>
      <c r="Q728">
        <v>0.47010000000000002</v>
      </c>
      <c r="R728">
        <v>0.28170000000000001</v>
      </c>
      <c r="S728">
        <v>38.170200000000001</v>
      </c>
      <c r="T728">
        <v>161</v>
      </c>
      <c r="V728">
        <v>1.21601487</v>
      </c>
      <c r="W728" t="s">
        <v>50</v>
      </c>
      <c r="X728">
        <v>3</v>
      </c>
      <c r="Y728" s="1">
        <v>40421.580104166664</v>
      </c>
    </row>
    <row r="729" spans="1:25" x14ac:dyDescent="0.25">
      <c r="A729" t="s">
        <v>49</v>
      </c>
      <c r="B729" t="s">
        <v>26</v>
      </c>
      <c r="C729" s="1">
        <v>40981.506944444445</v>
      </c>
      <c r="D729" s="1">
        <v>40988.508333333331</v>
      </c>
      <c r="E729">
        <v>0.32150000000000001</v>
      </c>
      <c r="F729">
        <v>0.25929999999999997</v>
      </c>
      <c r="G729">
        <v>8.3199999999999996E-2</v>
      </c>
      <c r="H729">
        <v>0.30580000000000002</v>
      </c>
      <c r="I729">
        <v>0.05</v>
      </c>
      <c r="J729">
        <v>5.1400000000000001E-2</v>
      </c>
      <c r="K729">
        <v>2.7199999999999998E-2</v>
      </c>
      <c r="L729">
        <v>7.7200000000000005E-2</v>
      </c>
      <c r="M729">
        <v>3.2199999999999999E-2</v>
      </c>
      <c r="N729">
        <v>4.5400000000000003E-2</v>
      </c>
      <c r="O729">
        <v>0.10340000000000001</v>
      </c>
      <c r="Q729">
        <v>0.1249</v>
      </c>
      <c r="R729">
        <v>0.30399999999999999</v>
      </c>
      <c r="S729">
        <v>36.921700000000001</v>
      </c>
      <c r="T729">
        <v>168</v>
      </c>
      <c r="U729" t="s">
        <v>32</v>
      </c>
      <c r="V729">
        <v>1.22131915</v>
      </c>
      <c r="W729" t="s">
        <v>28</v>
      </c>
      <c r="X729">
        <v>3</v>
      </c>
      <c r="Y729" s="1">
        <v>41113.97420138889</v>
      </c>
    </row>
    <row r="730" spans="1:25" x14ac:dyDescent="0.25">
      <c r="A730" t="s">
        <v>49</v>
      </c>
      <c r="B730" t="s">
        <v>26</v>
      </c>
      <c r="C730" s="1">
        <v>40988.512499999997</v>
      </c>
      <c r="D730" s="1">
        <v>40995.654861111114</v>
      </c>
      <c r="E730">
        <v>0.32600000000000001</v>
      </c>
      <c r="F730">
        <v>0.20230000000000001</v>
      </c>
      <c r="G730">
        <v>0.1207</v>
      </c>
      <c r="H730">
        <v>0.1512</v>
      </c>
      <c r="I730">
        <v>2.1299999999999999E-2</v>
      </c>
      <c r="J730">
        <v>5.3400000000000003E-2</v>
      </c>
      <c r="K730">
        <v>1.83E-2</v>
      </c>
      <c r="L730">
        <v>1.5699999999999999E-2</v>
      </c>
      <c r="M730">
        <v>4.1700000000000001E-2</v>
      </c>
      <c r="N730">
        <v>0.1633</v>
      </c>
      <c r="O730">
        <v>0.62929999999999997</v>
      </c>
      <c r="Q730">
        <v>0.65710000000000002</v>
      </c>
      <c r="R730">
        <v>0.36299999999999999</v>
      </c>
      <c r="S730">
        <v>37.881799999999998</v>
      </c>
      <c r="T730">
        <v>171</v>
      </c>
      <c r="V730">
        <v>1.23426386</v>
      </c>
      <c r="W730" t="s">
        <v>28</v>
      </c>
      <c r="X730">
        <v>3</v>
      </c>
      <c r="Y730" s="1">
        <v>41113.97420138889</v>
      </c>
    </row>
    <row r="731" spans="1:25" x14ac:dyDescent="0.25">
      <c r="A731" t="s">
        <v>49</v>
      </c>
      <c r="B731" t="s">
        <v>26</v>
      </c>
      <c r="C731" s="1">
        <v>40974.500694444447</v>
      </c>
      <c r="D731" s="1">
        <v>40981.50277777778</v>
      </c>
      <c r="E731">
        <v>0.67779999999999996</v>
      </c>
      <c r="F731">
        <v>0.29730000000000001</v>
      </c>
      <c r="G731">
        <v>0.2177</v>
      </c>
      <c r="H731">
        <v>0.27460000000000001</v>
      </c>
      <c r="I731">
        <v>4.6100000000000002E-2</v>
      </c>
      <c r="J731">
        <v>0.1643</v>
      </c>
      <c r="K731">
        <v>4.65E-2</v>
      </c>
      <c r="L731">
        <v>0.12839999999999999</v>
      </c>
      <c r="M731">
        <v>7.0099999999999996E-2</v>
      </c>
      <c r="N731">
        <v>8.2199999999999995E-2</v>
      </c>
      <c r="O731">
        <v>1.5879000000000001</v>
      </c>
      <c r="Q731">
        <v>1.6347</v>
      </c>
      <c r="R731">
        <v>0.37819999999999998</v>
      </c>
      <c r="S731">
        <v>36.384700000000002</v>
      </c>
      <c r="T731">
        <v>168</v>
      </c>
      <c r="V731">
        <v>1.20654778</v>
      </c>
      <c r="W731" t="s">
        <v>28</v>
      </c>
      <c r="X731">
        <v>3</v>
      </c>
      <c r="Y731" s="1">
        <v>41113.97420138889</v>
      </c>
    </row>
    <row r="732" spans="1:25" x14ac:dyDescent="0.25">
      <c r="A732" t="s">
        <v>49</v>
      </c>
      <c r="B732" t="s">
        <v>26</v>
      </c>
      <c r="C732" s="1">
        <v>41338.581250000003</v>
      </c>
      <c r="D732" s="1">
        <v>41345.445833333331</v>
      </c>
      <c r="E732">
        <v>0.53779999999999994</v>
      </c>
      <c r="F732">
        <v>0.2329</v>
      </c>
      <c r="G732">
        <v>0.1421</v>
      </c>
      <c r="H732">
        <v>0.2651</v>
      </c>
      <c r="I732">
        <v>3.9600000000000003E-2</v>
      </c>
      <c r="J732">
        <v>0.1855</v>
      </c>
      <c r="K732">
        <v>3.9899999999999998E-2</v>
      </c>
      <c r="L732">
        <v>9.9699999999999997E-2</v>
      </c>
      <c r="M732">
        <v>6.3600000000000004E-2</v>
      </c>
      <c r="N732">
        <v>4.8800000000000003E-2</v>
      </c>
      <c r="O732">
        <v>1.0763</v>
      </c>
      <c r="Q732">
        <v>1.1187</v>
      </c>
      <c r="R732">
        <v>0.28089999999999998</v>
      </c>
      <c r="S732">
        <v>35.720500000000001</v>
      </c>
      <c r="T732">
        <v>165</v>
      </c>
      <c r="V732">
        <v>1.2027110999999999</v>
      </c>
      <c r="W732" t="s">
        <v>28</v>
      </c>
      <c r="X732">
        <v>3</v>
      </c>
      <c r="Y732" s="1">
        <v>41486.510844907411</v>
      </c>
    </row>
    <row r="733" spans="1:25" x14ac:dyDescent="0.25">
      <c r="A733" t="s">
        <v>49</v>
      </c>
      <c r="B733" t="s">
        <v>26</v>
      </c>
      <c r="C733" s="1">
        <v>41345.45416666667</v>
      </c>
      <c r="D733" s="1">
        <v>41352.512499999997</v>
      </c>
      <c r="E733">
        <v>0.40939999999999999</v>
      </c>
      <c r="F733">
        <v>0.26069999999999999</v>
      </c>
      <c r="G733">
        <v>0.14649999999999999</v>
      </c>
      <c r="H733">
        <v>9.4899999999999998E-2</v>
      </c>
      <c r="I733">
        <v>1.9900000000000001E-2</v>
      </c>
      <c r="J733">
        <v>3.9600000000000003E-2</v>
      </c>
      <c r="K733">
        <v>2.52E-2</v>
      </c>
      <c r="L733">
        <v>1.34E-2</v>
      </c>
      <c r="M733">
        <v>6.1699999999999998E-2</v>
      </c>
      <c r="N733">
        <v>0.1885</v>
      </c>
      <c r="O733">
        <v>0.21959999999999999</v>
      </c>
      <c r="Q733">
        <v>0.26069999999999999</v>
      </c>
      <c r="R733">
        <v>0.4461</v>
      </c>
      <c r="S733">
        <v>37.296700000000001</v>
      </c>
      <c r="T733">
        <v>170</v>
      </c>
      <c r="V733">
        <v>1.2188457100000001</v>
      </c>
      <c r="W733" t="s">
        <v>28</v>
      </c>
      <c r="X733">
        <v>3</v>
      </c>
      <c r="Y733" s="1">
        <v>41486.510844907411</v>
      </c>
    </row>
    <row r="734" spans="1:25" x14ac:dyDescent="0.25">
      <c r="A734" t="s">
        <v>49</v>
      </c>
      <c r="B734" t="s">
        <v>26</v>
      </c>
      <c r="C734" s="1">
        <v>40995.661111111112</v>
      </c>
      <c r="D734" s="1">
        <v>41002.513888888891</v>
      </c>
      <c r="E734">
        <v>0.37419999999999998</v>
      </c>
      <c r="F734">
        <v>0.18629999999999999</v>
      </c>
      <c r="G734">
        <v>9.0800000000000006E-2</v>
      </c>
      <c r="H734">
        <v>0.31109999999999999</v>
      </c>
      <c r="I734">
        <v>5.1799999999999999E-2</v>
      </c>
      <c r="J734">
        <v>0.1595</v>
      </c>
      <c r="K734">
        <v>4.1300000000000003E-2</v>
      </c>
      <c r="L734">
        <v>0.1176</v>
      </c>
      <c r="M734">
        <v>4.2200000000000001E-2</v>
      </c>
      <c r="N734">
        <v>4.9799999999999997E-2</v>
      </c>
      <c r="O734">
        <v>0.37880000000000003</v>
      </c>
      <c r="Q734">
        <v>0.40689999999999998</v>
      </c>
      <c r="R734">
        <v>0.23530000000000001</v>
      </c>
      <c r="S734">
        <v>36.133000000000003</v>
      </c>
      <c r="T734">
        <v>165</v>
      </c>
      <c r="U734" t="s">
        <v>29</v>
      </c>
      <c r="V734">
        <v>1.22556109</v>
      </c>
      <c r="W734" t="s">
        <v>28</v>
      </c>
      <c r="X734">
        <v>1</v>
      </c>
      <c r="Y734" s="1">
        <v>41152.498055555552</v>
      </c>
    </row>
    <row r="735" spans="1:25" x14ac:dyDescent="0.25">
      <c r="A735" t="s">
        <v>49</v>
      </c>
      <c r="B735" t="s">
        <v>26</v>
      </c>
      <c r="C735" s="1">
        <v>40652.392361111109</v>
      </c>
      <c r="D735" s="1">
        <v>40666.395833333336</v>
      </c>
      <c r="E735">
        <v>0.54310000000000003</v>
      </c>
      <c r="F735">
        <v>0.1648</v>
      </c>
      <c r="G735">
        <v>0.20830000000000001</v>
      </c>
      <c r="H735">
        <v>6.3200000000000006E-2</v>
      </c>
      <c r="I735">
        <v>1.1299999999999999E-2</v>
      </c>
      <c r="J735">
        <v>1.12E-2</v>
      </c>
      <c r="K735">
        <v>1.5100000000000001E-2</v>
      </c>
      <c r="L735">
        <v>6.7999999999999996E-3</v>
      </c>
      <c r="M735">
        <v>3.2899999999999999E-2</v>
      </c>
      <c r="N735">
        <v>0.15939999999999999</v>
      </c>
      <c r="O735">
        <v>0.49959999999999999</v>
      </c>
      <c r="Q735">
        <v>0.52149999999999996</v>
      </c>
      <c r="R735">
        <v>0.32169999999999999</v>
      </c>
      <c r="S735">
        <v>73.354299999999995</v>
      </c>
      <c r="T735">
        <v>336</v>
      </c>
      <c r="U735" t="s">
        <v>31</v>
      </c>
      <c r="V735">
        <v>1.20883908</v>
      </c>
      <c r="W735" t="s">
        <v>28</v>
      </c>
      <c r="X735">
        <v>3</v>
      </c>
      <c r="Y735" s="1">
        <v>40815.967291666668</v>
      </c>
    </row>
    <row r="736" spans="1:25" x14ac:dyDescent="0.25">
      <c r="A736" t="s">
        <v>49</v>
      </c>
      <c r="B736" t="s">
        <v>26</v>
      </c>
      <c r="C736" s="1">
        <v>40645.541666666664</v>
      </c>
      <c r="D736" s="1">
        <v>40652.385416666664</v>
      </c>
      <c r="E736">
        <v>1.1164000000000001</v>
      </c>
      <c r="F736">
        <v>0.35489999999999999</v>
      </c>
      <c r="G736">
        <v>0.34510000000000002</v>
      </c>
      <c r="H736">
        <v>0.18909999999999999</v>
      </c>
      <c r="I736">
        <v>3.5299999999999998E-2</v>
      </c>
      <c r="J736">
        <v>3.6200000000000003E-2</v>
      </c>
      <c r="K736">
        <v>3.4799999999999998E-2</v>
      </c>
      <c r="L736">
        <v>1.5800000000000002E-2</v>
      </c>
      <c r="M736">
        <v>4.7100000000000003E-2</v>
      </c>
      <c r="N736">
        <v>0.1019</v>
      </c>
      <c r="O736">
        <v>0.1323</v>
      </c>
      <c r="Q736">
        <v>0.1638</v>
      </c>
      <c r="R736">
        <v>0.45519999999999999</v>
      </c>
      <c r="S736">
        <v>36.311999999999998</v>
      </c>
      <c r="T736">
        <v>165</v>
      </c>
      <c r="V736">
        <v>1.22154009</v>
      </c>
      <c r="W736" t="s">
        <v>28</v>
      </c>
      <c r="X736">
        <v>3</v>
      </c>
      <c r="Y736" s="1">
        <v>40786.643726851849</v>
      </c>
    </row>
    <row r="737" spans="1:25" x14ac:dyDescent="0.25">
      <c r="A737" t="s">
        <v>49</v>
      </c>
      <c r="B737" t="s">
        <v>26</v>
      </c>
      <c r="C737" s="1">
        <v>40638.579861111109</v>
      </c>
      <c r="D737" s="1">
        <v>40645.534722222219</v>
      </c>
      <c r="E737">
        <v>0.62939999999999996</v>
      </c>
      <c r="F737">
        <v>0.1108</v>
      </c>
      <c r="G737">
        <v>0.24199999999999999</v>
      </c>
      <c r="H737">
        <v>3.9399999999999998E-2</v>
      </c>
      <c r="I737">
        <v>8.3999999999999995E-3</v>
      </c>
      <c r="J737">
        <v>1.3299999999999999E-2</v>
      </c>
      <c r="K737">
        <v>1.46E-2</v>
      </c>
      <c r="L737">
        <v>1.37E-2</v>
      </c>
      <c r="M737">
        <v>6.3600000000000004E-2</v>
      </c>
      <c r="N737">
        <v>7.1300000000000002E-2</v>
      </c>
      <c r="O737">
        <v>0.28989999999999999</v>
      </c>
      <c r="Q737">
        <v>0.33229999999999998</v>
      </c>
      <c r="R737">
        <v>0.18099999999999999</v>
      </c>
      <c r="S737">
        <v>36.588700000000003</v>
      </c>
      <c r="T737">
        <v>167</v>
      </c>
      <c r="V737">
        <v>1.2132168000000001</v>
      </c>
      <c r="W737" t="s">
        <v>28</v>
      </c>
      <c r="X737">
        <v>3</v>
      </c>
      <c r="Y737" s="1">
        <v>40786.643726851849</v>
      </c>
    </row>
    <row r="738" spans="1:25" x14ac:dyDescent="0.25">
      <c r="A738" t="s">
        <v>49</v>
      </c>
      <c r="B738" t="s">
        <v>26</v>
      </c>
      <c r="C738" s="1">
        <v>41366.405555555553</v>
      </c>
      <c r="D738" s="1">
        <v>41373.39166666667</v>
      </c>
      <c r="E738">
        <v>0.36849999999999999</v>
      </c>
      <c r="F738">
        <v>0.1507</v>
      </c>
      <c r="G738">
        <v>0.12870000000000001</v>
      </c>
      <c r="H738">
        <v>7.6499999999999999E-2</v>
      </c>
      <c r="I738">
        <v>1.29E-2</v>
      </c>
      <c r="J738">
        <v>9.7999999999999997E-3</v>
      </c>
      <c r="K738">
        <v>1.5100000000000001E-2</v>
      </c>
      <c r="L738">
        <v>1.3599999999999999E-2</v>
      </c>
      <c r="M738">
        <v>5.9700000000000003E-2</v>
      </c>
      <c r="N738">
        <v>0.1111</v>
      </c>
      <c r="O738">
        <v>0.3881</v>
      </c>
      <c r="Q738">
        <v>0.4279</v>
      </c>
      <c r="R738">
        <v>0.26</v>
      </c>
      <c r="S738">
        <v>36.7453</v>
      </c>
      <c r="T738">
        <v>157</v>
      </c>
      <c r="V738">
        <v>1.23059835</v>
      </c>
      <c r="W738" t="s">
        <v>28</v>
      </c>
      <c r="X738">
        <v>3</v>
      </c>
      <c r="Y738" s="1">
        <v>41520.598807870374</v>
      </c>
    </row>
    <row r="739" spans="1:25" x14ac:dyDescent="0.25">
      <c r="A739" t="s">
        <v>49</v>
      </c>
      <c r="B739" t="s">
        <v>26</v>
      </c>
      <c r="C739" s="1">
        <v>41373.402083333334</v>
      </c>
      <c r="D739" s="1">
        <v>41381.465277777781</v>
      </c>
      <c r="E739">
        <v>0.39040000000000002</v>
      </c>
      <c r="F739">
        <v>7.5499999999999998E-2</v>
      </c>
      <c r="G739">
        <v>0.13769999999999999</v>
      </c>
      <c r="H739">
        <v>4.5999999999999999E-2</v>
      </c>
      <c r="I739">
        <v>7.0000000000000001E-3</v>
      </c>
      <c r="J739">
        <v>7.7000000000000002E-3</v>
      </c>
      <c r="K739">
        <v>1.01E-2</v>
      </c>
      <c r="L739">
        <v>1.46E-2</v>
      </c>
      <c r="M739">
        <v>8.4000000000000005E-2</v>
      </c>
      <c r="N739">
        <v>0.1037</v>
      </c>
      <c r="O739">
        <v>0.73109999999999997</v>
      </c>
      <c r="Q739">
        <v>0.78710000000000002</v>
      </c>
      <c r="R739">
        <v>0.17760000000000001</v>
      </c>
      <c r="S739">
        <v>34.168399999999998</v>
      </c>
      <c r="T739">
        <v>193</v>
      </c>
      <c r="U739" t="s">
        <v>31</v>
      </c>
      <c r="V739">
        <v>1.2007098599999999</v>
      </c>
      <c r="W739" t="s">
        <v>28</v>
      </c>
      <c r="X739">
        <v>3</v>
      </c>
      <c r="Y739" s="1">
        <v>41520.598807870374</v>
      </c>
    </row>
    <row r="740" spans="1:25" x14ac:dyDescent="0.25">
      <c r="A740" t="s">
        <v>49</v>
      </c>
      <c r="B740" t="s">
        <v>26</v>
      </c>
      <c r="C740" s="1">
        <v>41381.481249999997</v>
      </c>
      <c r="D740" s="1">
        <v>41387.569444444445</v>
      </c>
      <c r="E740">
        <v>0.52249999999999996</v>
      </c>
      <c r="F740">
        <v>0.14219999999999999</v>
      </c>
      <c r="G740">
        <v>0.1908</v>
      </c>
      <c r="H740">
        <v>8.1900000000000001E-2</v>
      </c>
      <c r="I740">
        <v>1.14E-2</v>
      </c>
      <c r="J740">
        <v>8.5000000000000006E-3</v>
      </c>
      <c r="K740">
        <v>1.4E-2</v>
      </c>
      <c r="L740">
        <v>2.01E-2</v>
      </c>
      <c r="M740">
        <v>5.4199999999999998E-2</v>
      </c>
      <c r="N740">
        <v>0.12280000000000001</v>
      </c>
      <c r="O740">
        <v>0.40150000000000002</v>
      </c>
      <c r="Q740">
        <v>0.43759999999999999</v>
      </c>
      <c r="R740">
        <v>0.26300000000000001</v>
      </c>
      <c r="S740">
        <v>24.9206</v>
      </c>
      <c r="T740">
        <v>131</v>
      </c>
      <c r="V740">
        <v>1.2088718599999999</v>
      </c>
      <c r="W740" t="s">
        <v>28</v>
      </c>
      <c r="X740">
        <v>3</v>
      </c>
      <c r="Y740" s="1">
        <v>41520.598807870374</v>
      </c>
    </row>
    <row r="741" spans="1:25" x14ac:dyDescent="0.25">
      <c r="A741" t="s">
        <v>49</v>
      </c>
      <c r="B741" t="s">
        <v>26</v>
      </c>
      <c r="C741" s="1">
        <v>41387.572916666664</v>
      </c>
      <c r="D741" s="1">
        <v>41394.404861111114</v>
      </c>
      <c r="E741">
        <v>0.89339999999999997</v>
      </c>
      <c r="F741">
        <v>0.34670000000000001</v>
      </c>
      <c r="G741">
        <v>0.3024</v>
      </c>
      <c r="H741">
        <v>0.47210000000000002</v>
      </c>
      <c r="I741">
        <v>5.6800000000000003E-2</v>
      </c>
      <c r="J741">
        <v>3.2500000000000001E-2</v>
      </c>
      <c r="K741">
        <v>5.7500000000000002E-2</v>
      </c>
      <c r="L741">
        <v>1.37E-2</v>
      </c>
      <c r="M741">
        <v>7.0699999999999999E-2</v>
      </c>
      <c r="N741">
        <v>0.18529999999999999</v>
      </c>
      <c r="O741">
        <v>0.56830000000000003</v>
      </c>
      <c r="Q741">
        <v>0.61539999999999995</v>
      </c>
      <c r="R741">
        <v>0.52900000000000003</v>
      </c>
      <c r="S741">
        <v>36.432499999999997</v>
      </c>
      <c r="T741">
        <v>164</v>
      </c>
      <c r="V741">
        <v>1.23416375</v>
      </c>
      <c r="W741" t="s">
        <v>28</v>
      </c>
      <c r="X741">
        <v>3</v>
      </c>
      <c r="Y741" s="1">
        <v>41520.598807870374</v>
      </c>
    </row>
    <row r="742" spans="1:25" x14ac:dyDescent="0.25">
      <c r="A742" t="s">
        <v>49</v>
      </c>
      <c r="B742" t="s">
        <v>26</v>
      </c>
      <c r="C742" s="1">
        <v>40281.430555555555</v>
      </c>
      <c r="D742" s="1">
        <v>40288.420138888891</v>
      </c>
      <c r="E742">
        <v>0.58720000000000006</v>
      </c>
      <c r="F742">
        <v>0.25</v>
      </c>
      <c r="G742">
        <v>0.2145</v>
      </c>
      <c r="H742">
        <v>0.19889999999999999</v>
      </c>
      <c r="I742">
        <v>4.8399999999999999E-2</v>
      </c>
      <c r="J742">
        <v>4.7300000000000002E-2</v>
      </c>
      <c r="K742">
        <v>3.9100000000000003E-2</v>
      </c>
      <c r="L742">
        <v>1.2699999999999999E-2</v>
      </c>
      <c r="M742">
        <v>5.3400000000000003E-2</v>
      </c>
      <c r="N742">
        <v>0.23169999999999999</v>
      </c>
      <c r="O742">
        <v>1.3731</v>
      </c>
      <c r="Q742">
        <v>1.4087000000000001</v>
      </c>
      <c r="R742">
        <v>0.47810000000000002</v>
      </c>
      <c r="S742">
        <v>39.322400000000002</v>
      </c>
      <c r="T742">
        <v>168</v>
      </c>
      <c r="V742">
        <v>1.2246767700000001</v>
      </c>
      <c r="W742" t="s">
        <v>50</v>
      </c>
      <c r="X742">
        <v>3</v>
      </c>
      <c r="Y742" s="1">
        <v>40421.580104166664</v>
      </c>
    </row>
    <row r="743" spans="1:25" x14ac:dyDescent="0.25">
      <c r="A743" t="s">
        <v>49</v>
      </c>
      <c r="B743" t="s">
        <v>26</v>
      </c>
      <c r="C743" s="1">
        <v>40274.40625</v>
      </c>
      <c r="D743" s="1">
        <v>40281.427083333336</v>
      </c>
      <c r="E743">
        <v>0.57310000000000005</v>
      </c>
      <c r="F743">
        <v>0.313</v>
      </c>
      <c r="G743">
        <v>0.19189999999999999</v>
      </c>
      <c r="H743">
        <v>0.16919999999999999</v>
      </c>
      <c r="I743">
        <v>2.9499999999999998E-2</v>
      </c>
      <c r="J743">
        <v>4.4699999999999997E-2</v>
      </c>
      <c r="K743">
        <v>2.9000000000000001E-2</v>
      </c>
      <c r="L743">
        <v>1.2800000000000001E-2</v>
      </c>
      <c r="M743">
        <v>5.3999999999999999E-2</v>
      </c>
      <c r="N743">
        <v>0.22259999999999999</v>
      </c>
      <c r="O743">
        <v>0.60160000000000002</v>
      </c>
      <c r="Q743">
        <v>0.63759999999999994</v>
      </c>
      <c r="R743">
        <v>0.53210000000000002</v>
      </c>
      <c r="S743">
        <v>38.914000000000001</v>
      </c>
      <c r="T743">
        <v>167</v>
      </c>
      <c r="V743">
        <v>1.2174389999999999</v>
      </c>
      <c r="W743" t="s">
        <v>50</v>
      </c>
      <c r="X743">
        <v>3</v>
      </c>
      <c r="Y743" s="1">
        <v>40421.580104166664</v>
      </c>
    </row>
    <row r="744" spans="1:25" x14ac:dyDescent="0.25">
      <c r="A744" t="s">
        <v>49</v>
      </c>
      <c r="B744" t="s">
        <v>26</v>
      </c>
      <c r="C744" s="1">
        <v>40288.423611111109</v>
      </c>
      <c r="D744" s="1">
        <v>40295.481944444444</v>
      </c>
      <c r="E744">
        <v>0.54969999999999997</v>
      </c>
      <c r="F744">
        <v>0.38629999999999998</v>
      </c>
      <c r="G744">
        <v>0.21379999999999999</v>
      </c>
      <c r="H744">
        <v>0.1895</v>
      </c>
      <c r="I744">
        <v>4.0899999999999999E-2</v>
      </c>
      <c r="J744">
        <v>4.1599999999999998E-2</v>
      </c>
      <c r="K744">
        <v>4.2999999999999997E-2</v>
      </c>
      <c r="L744">
        <v>1.26E-2</v>
      </c>
      <c r="M744">
        <v>4.5199999999999997E-2</v>
      </c>
      <c r="N744">
        <v>0.1525</v>
      </c>
      <c r="O744">
        <v>0.57679999999999998</v>
      </c>
      <c r="Q744">
        <v>0.6069</v>
      </c>
      <c r="R744">
        <v>0.53639999999999999</v>
      </c>
      <c r="S744">
        <v>39.838299999999997</v>
      </c>
      <c r="T744">
        <v>167</v>
      </c>
      <c r="V744">
        <v>1.2316084300000001</v>
      </c>
      <c r="W744" t="s">
        <v>50</v>
      </c>
      <c r="X744">
        <v>3</v>
      </c>
      <c r="Y744" s="1">
        <v>40421.580104166664</v>
      </c>
    </row>
    <row r="745" spans="1:25" x14ac:dyDescent="0.25">
      <c r="A745" t="s">
        <v>49</v>
      </c>
      <c r="B745" t="s">
        <v>26</v>
      </c>
      <c r="C745" s="1">
        <v>40295.489583333336</v>
      </c>
      <c r="D745" s="1">
        <v>40302.423611111109</v>
      </c>
      <c r="E745">
        <v>0.2349</v>
      </c>
      <c r="F745">
        <v>0.1002</v>
      </c>
      <c r="G745">
        <v>9.35E-2</v>
      </c>
      <c r="H745">
        <v>4.1099999999999998E-2</v>
      </c>
      <c r="I745">
        <v>7.9000000000000008E-3</v>
      </c>
      <c r="J745">
        <v>7.3000000000000001E-3</v>
      </c>
      <c r="K745">
        <v>9.4000000000000004E-3</v>
      </c>
      <c r="L745">
        <v>1.2699999999999999E-2</v>
      </c>
      <c r="M745">
        <v>2.6100000000000002E-2</v>
      </c>
      <c r="N745">
        <v>5.45E-2</v>
      </c>
      <c r="O745">
        <v>0.15559999999999999</v>
      </c>
      <c r="Q745">
        <v>0.17299999999999999</v>
      </c>
      <c r="R745">
        <v>0.15379999999999999</v>
      </c>
      <c r="S745">
        <v>39.227400000000003</v>
      </c>
      <c r="T745">
        <v>153</v>
      </c>
      <c r="V745">
        <v>1.2346374499999999</v>
      </c>
      <c r="W745" t="s">
        <v>50</v>
      </c>
      <c r="X745">
        <v>3</v>
      </c>
      <c r="Y745" s="1">
        <v>40451.453090277777</v>
      </c>
    </row>
    <row r="746" spans="1:25" x14ac:dyDescent="0.25">
      <c r="A746" t="s">
        <v>49</v>
      </c>
      <c r="B746" t="s">
        <v>26</v>
      </c>
      <c r="C746" s="1">
        <v>41002.526388888888</v>
      </c>
      <c r="D746" s="1">
        <v>41009.527777777781</v>
      </c>
      <c r="E746">
        <v>0.86050000000000004</v>
      </c>
      <c r="F746">
        <v>0.32040000000000002</v>
      </c>
      <c r="G746">
        <v>0.29880000000000001</v>
      </c>
      <c r="H746">
        <v>0.28970000000000001</v>
      </c>
      <c r="I746">
        <v>4.2599999999999999E-2</v>
      </c>
      <c r="J746">
        <v>5.4699999999999999E-2</v>
      </c>
      <c r="K746">
        <v>3.9600000000000003E-2</v>
      </c>
      <c r="L746">
        <v>1.8599999999999998E-2</v>
      </c>
      <c r="M746">
        <v>5.9299999999999999E-2</v>
      </c>
      <c r="N746">
        <v>0.1087</v>
      </c>
      <c r="O746">
        <v>2.6259999999999999</v>
      </c>
      <c r="Q746">
        <v>2.6655000000000002</v>
      </c>
      <c r="R746">
        <v>0.42749999999999999</v>
      </c>
      <c r="S746">
        <v>36.931899999999999</v>
      </c>
      <c r="T746">
        <v>166</v>
      </c>
      <c r="V746">
        <v>1.2269583399999999</v>
      </c>
      <c r="W746" t="s">
        <v>28</v>
      </c>
      <c r="X746">
        <v>1</v>
      </c>
      <c r="Y746" s="1">
        <v>41152.498055555552</v>
      </c>
    </row>
    <row r="747" spans="1:25" x14ac:dyDescent="0.25">
      <c r="A747" t="s">
        <v>49</v>
      </c>
      <c r="B747" t="s">
        <v>26</v>
      </c>
      <c r="C747" s="1">
        <v>41009.534722222219</v>
      </c>
      <c r="D747" s="1">
        <v>41016.413194444445</v>
      </c>
      <c r="E747">
        <v>0.41489999999999999</v>
      </c>
      <c r="F747">
        <v>0.2727</v>
      </c>
      <c r="G747">
        <v>0.16289999999999999</v>
      </c>
      <c r="H747">
        <v>0.16420000000000001</v>
      </c>
      <c r="I747">
        <v>0.03</v>
      </c>
      <c r="J747">
        <v>2.93E-2</v>
      </c>
      <c r="K747">
        <v>2.5499999999999998E-2</v>
      </c>
      <c r="L747">
        <v>1.9199999999999998E-2</v>
      </c>
      <c r="M747">
        <v>5.4199999999999998E-2</v>
      </c>
      <c r="N747">
        <v>9.0399999999999994E-2</v>
      </c>
      <c r="O747">
        <v>1.4984999999999999</v>
      </c>
      <c r="Q747">
        <v>1.5347</v>
      </c>
      <c r="R747">
        <v>0.36159999999999998</v>
      </c>
      <c r="S747">
        <v>36.347099999999998</v>
      </c>
      <c r="T747">
        <v>163</v>
      </c>
      <c r="V747">
        <v>1.23126954</v>
      </c>
      <c r="W747" t="s">
        <v>28</v>
      </c>
      <c r="X747">
        <v>1</v>
      </c>
      <c r="Y747" s="1">
        <v>41152.498055555552</v>
      </c>
    </row>
    <row r="748" spans="1:25" x14ac:dyDescent="0.25">
      <c r="A748" t="s">
        <v>49</v>
      </c>
      <c r="B748" t="s">
        <v>26</v>
      </c>
      <c r="C748" s="1">
        <v>41016.416666666664</v>
      </c>
      <c r="D748" s="1">
        <v>41023.39166666667</v>
      </c>
      <c r="E748">
        <v>0.66759999999999997</v>
      </c>
      <c r="F748">
        <v>0.16270000000000001</v>
      </c>
      <c r="G748">
        <v>0.24640000000000001</v>
      </c>
      <c r="H748">
        <v>0.12640000000000001</v>
      </c>
      <c r="I748">
        <v>2.18E-2</v>
      </c>
      <c r="J748">
        <v>1.52E-2</v>
      </c>
      <c r="K748">
        <v>2.6700000000000002E-2</v>
      </c>
      <c r="L748">
        <v>1.32E-2</v>
      </c>
      <c r="M748">
        <v>6.1800000000000001E-2</v>
      </c>
      <c r="N748">
        <v>0.18640000000000001</v>
      </c>
      <c r="O748">
        <v>1.2642</v>
      </c>
      <c r="Q748">
        <v>1.3053999999999999</v>
      </c>
      <c r="R748">
        <v>0.34620000000000001</v>
      </c>
      <c r="S748">
        <v>37.776000000000003</v>
      </c>
      <c r="T748">
        <v>168</v>
      </c>
      <c r="V748">
        <v>1.24920612</v>
      </c>
      <c r="W748" t="s">
        <v>28</v>
      </c>
      <c r="X748">
        <v>1</v>
      </c>
      <c r="Y748" s="1">
        <v>41152.498055555552</v>
      </c>
    </row>
    <row r="749" spans="1:25" x14ac:dyDescent="0.25">
      <c r="A749" t="s">
        <v>49</v>
      </c>
      <c r="B749" t="s">
        <v>26</v>
      </c>
      <c r="C749" s="1">
        <v>41023.393750000003</v>
      </c>
      <c r="D749" s="1">
        <v>41030.440972222219</v>
      </c>
      <c r="E749">
        <v>0.44900000000000001</v>
      </c>
      <c r="F749">
        <v>0.19989999999999999</v>
      </c>
      <c r="G749">
        <v>0.18770000000000001</v>
      </c>
      <c r="H749">
        <v>8.8099999999999998E-2</v>
      </c>
      <c r="I749">
        <v>1.7299999999999999E-2</v>
      </c>
      <c r="J749">
        <v>2.18E-2</v>
      </c>
      <c r="K749">
        <v>2.4199999999999999E-2</v>
      </c>
      <c r="L749">
        <v>1.34E-2</v>
      </c>
      <c r="M749">
        <v>4.0099999999999997E-2</v>
      </c>
      <c r="N749">
        <v>0.1133</v>
      </c>
      <c r="O749">
        <v>0.21210000000000001</v>
      </c>
      <c r="Q749">
        <v>0.2389</v>
      </c>
      <c r="R749">
        <v>0.31140000000000001</v>
      </c>
      <c r="S749">
        <v>37.328800000000001</v>
      </c>
      <c r="T749">
        <v>163</v>
      </c>
      <c r="U749" t="s">
        <v>32</v>
      </c>
      <c r="V749">
        <v>1.23467064</v>
      </c>
      <c r="W749" t="s">
        <v>28</v>
      </c>
      <c r="X749">
        <v>1</v>
      </c>
      <c r="Y749" s="1">
        <v>41183.767592592594</v>
      </c>
    </row>
    <row r="750" spans="1:25" x14ac:dyDescent="0.25">
      <c r="A750" t="s">
        <v>49</v>
      </c>
      <c r="B750" t="s">
        <v>26</v>
      </c>
      <c r="C750" s="1">
        <v>41394.404861111114</v>
      </c>
      <c r="D750" s="1">
        <v>41401.368750000001</v>
      </c>
      <c r="E750">
        <v>0.69379999999999997</v>
      </c>
      <c r="F750">
        <v>0.22869999999999999</v>
      </c>
      <c r="G750">
        <v>0.25069999999999998</v>
      </c>
      <c r="H750">
        <v>0.14169999999999999</v>
      </c>
      <c r="I750">
        <v>2.2599999999999999E-2</v>
      </c>
      <c r="J750">
        <v>1.78E-2</v>
      </c>
      <c r="K750">
        <v>2.1600000000000001E-2</v>
      </c>
      <c r="L750">
        <v>1.35E-2</v>
      </c>
      <c r="M750">
        <v>5.4899999999999997E-2</v>
      </c>
      <c r="N750">
        <v>0.20169999999999999</v>
      </c>
      <c r="O750">
        <v>0.69059999999999999</v>
      </c>
      <c r="Q750">
        <v>0.72719999999999996</v>
      </c>
      <c r="R750">
        <v>0.42720000000000002</v>
      </c>
      <c r="S750">
        <v>37.028700000000001</v>
      </c>
      <c r="T750">
        <v>167</v>
      </c>
      <c r="U750" t="s">
        <v>34</v>
      </c>
      <c r="V750">
        <v>1.2318267700000001</v>
      </c>
      <c r="W750" t="s">
        <v>28</v>
      </c>
      <c r="X750">
        <v>3</v>
      </c>
      <c r="Y750" s="1">
        <v>41486.510844907411</v>
      </c>
    </row>
    <row r="751" spans="1:25" x14ac:dyDescent="0.25">
      <c r="A751" t="s">
        <v>49</v>
      </c>
      <c r="B751" t="s">
        <v>26</v>
      </c>
      <c r="C751" s="1">
        <v>40666.402777777781</v>
      </c>
      <c r="D751" s="1">
        <v>40673.438194444447</v>
      </c>
      <c r="E751">
        <v>0.30180000000000001</v>
      </c>
      <c r="F751">
        <v>0.12640000000000001</v>
      </c>
      <c r="G751">
        <v>7.7100000000000002E-2</v>
      </c>
      <c r="H751">
        <v>0.10059999999999999</v>
      </c>
      <c r="I751">
        <v>1.44E-2</v>
      </c>
      <c r="J751">
        <v>9.5999999999999992E-3</v>
      </c>
      <c r="K751">
        <v>1.52E-2</v>
      </c>
      <c r="L751">
        <v>1.3299999999999999E-2</v>
      </c>
      <c r="M751">
        <v>4.8800000000000003E-2</v>
      </c>
      <c r="N751">
        <v>0.1469</v>
      </c>
      <c r="O751">
        <v>0.22500000000000001</v>
      </c>
      <c r="Q751">
        <v>0.2576</v>
      </c>
      <c r="R751">
        <v>0.27100000000000002</v>
      </c>
      <c r="S751">
        <v>37.672400000000003</v>
      </c>
      <c r="T751">
        <v>169</v>
      </c>
      <c r="V751">
        <v>1.23429554</v>
      </c>
      <c r="W751" t="s">
        <v>28</v>
      </c>
      <c r="X751">
        <v>3</v>
      </c>
      <c r="Y751" s="1">
        <v>40815.967291666668</v>
      </c>
    </row>
    <row r="752" spans="1:25" x14ac:dyDescent="0.25">
      <c r="A752" t="s">
        <v>49</v>
      </c>
      <c r="B752" t="s">
        <v>26</v>
      </c>
      <c r="C752" s="1">
        <v>40673.444444444445</v>
      </c>
      <c r="D752" s="1">
        <v>40680.426388888889</v>
      </c>
      <c r="E752">
        <v>0.45660000000000001</v>
      </c>
      <c r="F752">
        <v>0.28239999999999998</v>
      </c>
      <c r="G752">
        <v>0.19189999999999999</v>
      </c>
      <c r="H752">
        <v>0.1082</v>
      </c>
      <c r="I752">
        <v>1.67E-2</v>
      </c>
      <c r="J752">
        <v>2.8400000000000002E-2</v>
      </c>
      <c r="K752">
        <v>1.49E-2</v>
      </c>
      <c r="L752">
        <v>1.3299999999999999E-2</v>
      </c>
      <c r="M752">
        <v>6.7699999999999996E-2</v>
      </c>
      <c r="N752">
        <v>0.3553</v>
      </c>
      <c r="O752">
        <v>0.55869999999999997</v>
      </c>
      <c r="Q752">
        <v>0.6038</v>
      </c>
      <c r="R752">
        <v>0.6321</v>
      </c>
      <c r="S752">
        <v>37.715899999999998</v>
      </c>
      <c r="T752">
        <v>168</v>
      </c>
      <c r="V752">
        <v>1.2430738800000001</v>
      </c>
      <c r="W752" t="s">
        <v>28</v>
      </c>
      <c r="X752">
        <v>3</v>
      </c>
      <c r="Y752" s="1">
        <v>40815.967291666668</v>
      </c>
    </row>
    <row r="753" spans="1:25" x14ac:dyDescent="0.25">
      <c r="A753" t="s">
        <v>49</v>
      </c>
      <c r="B753" t="s">
        <v>26</v>
      </c>
      <c r="C753" s="1">
        <v>40680.428472222222</v>
      </c>
      <c r="D753" s="1">
        <v>40687.375</v>
      </c>
      <c r="E753">
        <v>0.3382</v>
      </c>
      <c r="F753">
        <v>7.4999999999999997E-2</v>
      </c>
      <c r="G753">
        <v>0.156</v>
      </c>
      <c r="H753">
        <v>3.0099999999999998E-2</v>
      </c>
      <c r="I753">
        <v>6.8999999999999999E-3</v>
      </c>
      <c r="J753">
        <v>1.01E-2</v>
      </c>
      <c r="K753">
        <v>9.1000000000000004E-3</v>
      </c>
      <c r="L753">
        <v>1.3299999999999999E-2</v>
      </c>
      <c r="M753">
        <v>6.5100000000000005E-2</v>
      </c>
      <c r="N753">
        <v>0.16439999999999999</v>
      </c>
      <c r="O753">
        <v>0.4965</v>
      </c>
      <c r="Q753">
        <v>0.54</v>
      </c>
      <c r="R753">
        <v>0.23680000000000001</v>
      </c>
      <c r="S753">
        <v>37.4908</v>
      </c>
      <c r="T753">
        <v>167</v>
      </c>
      <c r="V753">
        <v>1.2430807399999999</v>
      </c>
      <c r="W753" t="s">
        <v>28</v>
      </c>
      <c r="X753">
        <v>3</v>
      </c>
      <c r="Y753" s="1">
        <v>40815.967291666668</v>
      </c>
    </row>
    <row r="754" spans="1:25" x14ac:dyDescent="0.25">
      <c r="A754" t="s">
        <v>49</v>
      </c>
      <c r="B754" t="s">
        <v>26</v>
      </c>
      <c r="C754" s="1">
        <v>40687.378472222219</v>
      </c>
      <c r="D754" s="1">
        <v>40694.43472222222</v>
      </c>
      <c r="U754" t="s">
        <v>32</v>
      </c>
      <c r="V754">
        <v>1.2370489</v>
      </c>
      <c r="W754" t="s">
        <v>37</v>
      </c>
      <c r="X754">
        <v>3</v>
      </c>
      <c r="Y754" s="1">
        <v>40815.967291666668</v>
      </c>
    </row>
    <row r="755" spans="1:25" x14ac:dyDescent="0.25">
      <c r="A755" t="s">
        <v>49</v>
      </c>
      <c r="B755" t="s">
        <v>26</v>
      </c>
      <c r="C755" s="1">
        <v>40694.4375</v>
      </c>
      <c r="D755" s="1">
        <v>40701.395833333336</v>
      </c>
      <c r="E755">
        <v>0.5212</v>
      </c>
      <c r="F755">
        <v>0.111</v>
      </c>
      <c r="G755">
        <v>0.16750000000000001</v>
      </c>
      <c r="H755">
        <v>0.15629999999999999</v>
      </c>
      <c r="I755">
        <v>2.29E-2</v>
      </c>
      <c r="J755">
        <v>2.4899999999999999E-2</v>
      </c>
      <c r="K755">
        <v>2.3E-2</v>
      </c>
      <c r="L755">
        <v>1.32E-2</v>
      </c>
      <c r="M755">
        <v>7.8799999999999995E-2</v>
      </c>
      <c r="N755">
        <v>0.25380000000000003</v>
      </c>
      <c r="O755">
        <v>0.74350000000000005</v>
      </c>
      <c r="Q755">
        <v>0.79600000000000004</v>
      </c>
      <c r="R755">
        <v>0.36070000000000002</v>
      </c>
      <c r="S755">
        <v>37.912999999999997</v>
      </c>
      <c r="T755">
        <v>167</v>
      </c>
      <c r="V755">
        <v>1.2570555699999999</v>
      </c>
      <c r="W755" t="s">
        <v>28</v>
      </c>
      <c r="X755">
        <v>3</v>
      </c>
      <c r="Y755" s="1">
        <v>40847.45685185185</v>
      </c>
    </row>
    <row r="756" spans="1:25" x14ac:dyDescent="0.25">
      <c r="A756" t="s">
        <v>49</v>
      </c>
      <c r="B756" t="s">
        <v>26</v>
      </c>
      <c r="C756" s="1">
        <v>40323.550000000003</v>
      </c>
      <c r="D756" s="1">
        <v>40330.440972222219</v>
      </c>
      <c r="E756">
        <v>0.3528</v>
      </c>
      <c r="F756">
        <v>0.21820000000000001</v>
      </c>
      <c r="G756">
        <v>0.10539999999999999</v>
      </c>
      <c r="H756">
        <v>0.16</v>
      </c>
      <c r="I756">
        <v>2.1399999999999999E-2</v>
      </c>
      <c r="J756">
        <v>2.3400000000000001E-2</v>
      </c>
      <c r="K756">
        <v>3.3099999999999997E-2</v>
      </c>
      <c r="L756">
        <v>1.35E-2</v>
      </c>
      <c r="M756">
        <v>6.6000000000000003E-2</v>
      </c>
      <c r="N756">
        <v>0.1389</v>
      </c>
      <c r="O756">
        <v>0.26769999999999999</v>
      </c>
      <c r="Q756">
        <v>0.31169999999999998</v>
      </c>
      <c r="R756">
        <v>0.3548</v>
      </c>
      <c r="S756">
        <v>37.106499999999997</v>
      </c>
      <c r="T756">
        <v>165</v>
      </c>
      <c r="V756">
        <v>1.2452268099999999</v>
      </c>
      <c r="W756" t="s">
        <v>28</v>
      </c>
      <c r="X756">
        <v>3</v>
      </c>
      <c r="Y756" s="1">
        <v>40483.460763888892</v>
      </c>
    </row>
    <row r="757" spans="1:25" x14ac:dyDescent="0.25">
      <c r="A757" t="s">
        <v>49</v>
      </c>
      <c r="B757" t="s">
        <v>26</v>
      </c>
      <c r="C757" s="1">
        <v>40302.430555555555</v>
      </c>
      <c r="D757" s="1">
        <v>40309.410416666666</v>
      </c>
      <c r="E757">
        <v>0.50639999999999996</v>
      </c>
      <c r="F757">
        <v>9.8599999999999993E-2</v>
      </c>
      <c r="G757">
        <v>0.2021</v>
      </c>
      <c r="H757">
        <v>4.19E-2</v>
      </c>
      <c r="I757">
        <v>8.6999999999999994E-3</v>
      </c>
      <c r="J757">
        <v>1.0200000000000001E-2</v>
      </c>
      <c r="K757">
        <v>1.1599999999999999E-2</v>
      </c>
      <c r="L757">
        <v>1.26E-2</v>
      </c>
      <c r="M757">
        <v>4.7800000000000002E-2</v>
      </c>
      <c r="N757">
        <v>0.1331</v>
      </c>
      <c r="O757">
        <v>0.47199999999999998</v>
      </c>
      <c r="Q757">
        <v>0.50390000000000001</v>
      </c>
      <c r="R757">
        <v>0.2296</v>
      </c>
      <c r="S757">
        <v>39.7348</v>
      </c>
      <c r="T757">
        <v>167</v>
      </c>
      <c r="V757">
        <v>1.2431173600000001</v>
      </c>
      <c r="W757" t="s">
        <v>50</v>
      </c>
      <c r="X757">
        <v>3</v>
      </c>
      <c r="Y757" s="1">
        <v>40451.453090277777</v>
      </c>
    </row>
    <row r="758" spans="1:25" x14ac:dyDescent="0.25">
      <c r="A758" t="s">
        <v>49</v>
      </c>
      <c r="B758" t="s">
        <v>26</v>
      </c>
      <c r="C758" s="1">
        <v>40316.421527777777</v>
      </c>
      <c r="D758" s="1">
        <v>40323.547222222223</v>
      </c>
      <c r="E758">
        <v>0.43519999999999998</v>
      </c>
      <c r="F758">
        <v>0.1527</v>
      </c>
      <c r="G758">
        <v>0.17949999999999999</v>
      </c>
      <c r="H758">
        <v>6.5299999999999997E-2</v>
      </c>
      <c r="I758">
        <v>1.18E-2</v>
      </c>
      <c r="J758">
        <v>2.1000000000000001E-2</v>
      </c>
      <c r="K758">
        <v>1.1900000000000001E-2</v>
      </c>
      <c r="L758">
        <v>1.3100000000000001E-2</v>
      </c>
      <c r="M758">
        <v>4.1599999999999998E-2</v>
      </c>
      <c r="N758">
        <v>0.1585</v>
      </c>
      <c r="O758">
        <v>0.28510000000000002</v>
      </c>
      <c r="Q758">
        <v>0.31280000000000002</v>
      </c>
      <c r="R758">
        <v>0.30869999999999997</v>
      </c>
      <c r="S758">
        <v>38.279499999999999</v>
      </c>
      <c r="T758">
        <v>171</v>
      </c>
      <c r="V758">
        <v>1.2304793000000001</v>
      </c>
      <c r="W758" t="s">
        <v>28</v>
      </c>
      <c r="X758">
        <v>3</v>
      </c>
      <c r="Y758" s="1">
        <v>40451.453090277777</v>
      </c>
    </row>
    <row r="759" spans="1:25" x14ac:dyDescent="0.25">
      <c r="A759" t="s">
        <v>49</v>
      </c>
      <c r="B759" t="s">
        <v>26</v>
      </c>
      <c r="C759" s="1">
        <v>40309.416666666664</v>
      </c>
      <c r="D759" s="1">
        <v>40316.417361111111</v>
      </c>
      <c r="E759">
        <v>0.60409999999999997</v>
      </c>
      <c r="F759">
        <v>6.7299999999999999E-2</v>
      </c>
      <c r="G759">
        <v>0.249</v>
      </c>
      <c r="H759">
        <v>5.6000000000000001E-2</v>
      </c>
      <c r="I759">
        <v>9.7999999999999997E-3</v>
      </c>
      <c r="J759">
        <v>7.1999999999999998E-3</v>
      </c>
      <c r="K759">
        <v>1.18E-2</v>
      </c>
      <c r="L759">
        <v>1.2500000000000001E-2</v>
      </c>
      <c r="M759">
        <v>4.9500000000000002E-2</v>
      </c>
      <c r="N759">
        <v>0.17330000000000001</v>
      </c>
      <c r="O759">
        <v>1.2212000000000001</v>
      </c>
      <c r="Q759">
        <v>1.2542</v>
      </c>
      <c r="R759">
        <v>0.2379</v>
      </c>
      <c r="S759">
        <v>40.122599999999998</v>
      </c>
      <c r="T759">
        <v>169</v>
      </c>
      <c r="V759">
        <v>1.24039678</v>
      </c>
      <c r="W759" t="s">
        <v>50</v>
      </c>
      <c r="X759">
        <v>3</v>
      </c>
      <c r="Y759" s="1">
        <v>40451.453090277777</v>
      </c>
    </row>
    <row r="760" spans="1:25" x14ac:dyDescent="0.25">
      <c r="A760" t="s">
        <v>49</v>
      </c>
      <c r="B760" t="s">
        <v>26</v>
      </c>
      <c r="C760" s="1">
        <v>41057.436805555553</v>
      </c>
      <c r="D760" s="1">
        <v>41065.416666666664</v>
      </c>
      <c r="E760">
        <v>0.498</v>
      </c>
      <c r="F760">
        <v>9.6199999999999994E-2</v>
      </c>
      <c r="G760">
        <v>0.19670000000000001</v>
      </c>
      <c r="H760">
        <v>0.1009</v>
      </c>
      <c r="I760">
        <v>1.35E-2</v>
      </c>
      <c r="J760">
        <v>2.58E-2</v>
      </c>
      <c r="K760">
        <v>2.5399999999999999E-2</v>
      </c>
      <c r="L760">
        <v>1.14E-2</v>
      </c>
      <c r="M760">
        <v>4.0300000000000002E-2</v>
      </c>
      <c r="N760">
        <v>0.27660000000000001</v>
      </c>
      <c r="O760">
        <v>0.33210000000000001</v>
      </c>
      <c r="Q760">
        <v>0.35899999999999999</v>
      </c>
      <c r="R760">
        <v>0.36840000000000001</v>
      </c>
      <c r="S760">
        <v>43.738100000000003</v>
      </c>
      <c r="T760">
        <v>187</v>
      </c>
      <c r="V760">
        <v>1.27097375</v>
      </c>
      <c r="W760" t="s">
        <v>28</v>
      </c>
      <c r="X760">
        <v>3</v>
      </c>
      <c r="Y760" s="1">
        <v>41213.382835648146</v>
      </c>
    </row>
    <row r="761" spans="1:25" x14ac:dyDescent="0.25">
      <c r="A761" t="s">
        <v>49</v>
      </c>
      <c r="B761" t="s">
        <v>26</v>
      </c>
      <c r="C761" s="1">
        <v>41030.447916666664</v>
      </c>
      <c r="D761" s="1">
        <v>41037.411111111112</v>
      </c>
      <c r="E761">
        <v>0.84289999999999998</v>
      </c>
      <c r="F761">
        <v>0.3322</v>
      </c>
      <c r="G761">
        <v>0.29139999999999999</v>
      </c>
      <c r="H761">
        <v>0.20830000000000001</v>
      </c>
      <c r="I761">
        <v>3.7199999999999997E-2</v>
      </c>
      <c r="J761">
        <v>3.2800000000000003E-2</v>
      </c>
      <c r="K761">
        <v>3.9399999999999998E-2</v>
      </c>
      <c r="L761">
        <v>1.35E-2</v>
      </c>
      <c r="M761">
        <v>7.6799999999999993E-2</v>
      </c>
      <c r="N761">
        <v>0.19769999999999999</v>
      </c>
      <c r="O761">
        <v>0.97829999999999995</v>
      </c>
      <c r="Q761">
        <v>1.0295000000000001</v>
      </c>
      <c r="R761">
        <v>0.52680000000000005</v>
      </c>
      <c r="S761">
        <v>36.992800000000003</v>
      </c>
      <c r="T761">
        <v>167</v>
      </c>
      <c r="V761">
        <v>1.2306331800000001</v>
      </c>
      <c r="W761" t="s">
        <v>28</v>
      </c>
      <c r="X761">
        <v>3</v>
      </c>
      <c r="Y761" s="1">
        <v>41183.767592592594</v>
      </c>
    </row>
    <row r="762" spans="1:25" x14ac:dyDescent="0.25">
      <c r="A762" t="s">
        <v>49</v>
      </c>
      <c r="B762" t="s">
        <v>26</v>
      </c>
      <c r="C762" s="1">
        <v>41037.416666666664</v>
      </c>
      <c r="D762" s="1">
        <v>41044.350694444445</v>
      </c>
      <c r="E762">
        <v>0.78820000000000001</v>
      </c>
      <c r="F762">
        <v>0.2243</v>
      </c>
      <c r="G762">
        <v>0.29070000000000001</v>
      </c>
      <c r="H762">
        <v>0.2046</v>
      </c>
      <c r="I762">
        <v>3.6299999999999999E-2</v>
      </c>
      <c r="J762">
        <v>3.4299999999999997E-2</v>
      </c>
      <c r="K762">
        <v>3.5099999999999999E-2</v>
      </c>
      <c r="L762">
        <v>1.3299999999999999E-2</v>
      </c>
      <c r="M762">
        <v>4.9000000000000002E-2</v>
      </c>
      <c r="N762">
        <v>0.2152</v>
      </c>
      <c r="O762">
        <v>1.143</v>
      </c>
      <c r="Q762">
        <v>1.1757</v>
      </c>
      <c r="R762">
        <v>0.43609999999999999</v>
      </c>
      <c r="S762">
        <v>37.475499999999997</v>
      </c>
      <c r="T762">
        <v>166</v>
      </c>
      <c r="V762">
        <v>1.25442674</v>
      </c>
      <c r="W762" t="s">
        <v>28</v>
      </c>
      <c r="X762">
        <v>3</v>
      </c>
      <c r="Y762" s="1">
        <v>41183.767592592594</v>
      </c>
    </row>
    <row r="763" spans="1:25" x14ac:dyDescent="0.25">
      <c r="A763" t="s">
        <v>49</v>
      </c>
      <c r="B763" t="s">
        <v>26</v>
      </c>
      <c r="C763" s="1">
        <v>41044.352777777778</v>
      </c>
      <c r="D763" s="1">
        <v>41051.385416666664</v>
      </c>
      <c r="E763">
        <v>0.77470000000000006</v>
      </c>
      <c r="F763">
        <v>0.23400000000000001</v>
      </c>
      <c r="G763">
        <v>0.29370000000000002</v>
      </c>
      <c r="H763">
        <v>0.17560000000000001</v>
      </c>
      <c r="I763">
        <v>3.2800000000000003E-2</v>
      </c>
      <c r="J763">
        <v>5.28E-2</v>
      </c>
      <c r="K763">
        <v>3.0499999999999999E-2</v>
      </c>
      <c r="L763">
        <v>1.2999999999999999E-2</v>
      </c>
      <c r="M763">
        <v>5.04E-2</v>
      </c>
      <c r="N763">
        <v>0.2586</v>
      </c>
      <c r="O763">
        <v>0.63519999999999999</v>
      </c>
      <c r="Q763">
        <v>0.66879999999999995</v>
      </c>
      <c r="R763">
        <v>0.48859999999999998</v>
      </c>
      <c r="S763">
        <v>38.453400000000002</v>
      </c>
      <c r="T763">
        <v>169</v>
      </c>
      <c r="U763" t="s">
        <v>51</v>
      </c>
      <c r="V763">
        <v>1.2640818599999999</v>
      </c>
      <c r="W763" t="s">
        <v>28</v>
      </c>
      <c r="X763">
        <v>3</v>
      </c>
      <c r="Y763" s="1">
        <v>41183.767592592594</v>
      </c>
    </row>
    <row r="764" spans="1:25" x14ac:dyDescent="0.25">
      <c r="A764" t="s">
        <v>49</v>
      </c>
      <c r="B764" t="s">
        <v>26</v>
      </c>
      <c r="C764" s="1">
        <v>41051.388888888891</v>
      </c>
      <c r="D764" s="1">
        <v>41057.433333333334</v>
      </c>
      <c r="E764">
        <v>0.22159999999999999</v>
      </c>
      <c r="F764">
        <v>6.6000000000000003E-2</v>
      </c>
      <c r="G764">
        <v>8.8200000000000001E-2</v>
      </c>
      <c r="H764">
        <v>7.3800000000000004E-2</v>
      </c>
      <c r="I764">
        <v>1.0500000000000001E-2</v>
      </c>
      <c r="J764">
        <v>1.0200000000000001E-2</v>
      </c>
      <c r="K764">
        <v>1.29E-2</v>
      </c>
      <c r="L764">
        <v>1.5699999999999999E-2</v>
      </c>
      <c r="M764">
        <v>3.4500000000000003E-2</v>
      </c>
      <c r="N764">
        <v>4.24E-2</v>
      </c>
      <c r="O764">
        <v>0.15079999999999999</v>
      </c>
      <c r="Q764">
        <v>0.17380000000000001</v>
      </c>
      <c r="R764">
        <v>0.1077</v>
      </c>
      <c r="S764">
        <v>31.871200000000002</v>
      </c>
      <c r="T764">
        <v>144</v>
      </c>
      <c r="U764" t="s">
        <v>41</v>
      </c>
      <c r="V764">
        <v>1.229001</v>
      </c>
      <c r="W764" t="s">
        <v>28</v>
      </c>
      <c r="X764">
        <v>3</v>
      </c>
      <c r="Y764" s="1">
        <v>41183.767592592594</v>
      </c>
    </row>
    <row r="765" spans="1:25" x14ac:dyDescent="0.25">
      <c r="A765" t="s">
        <v>49</v>
      </c>
      <c r="B765" t="s">
        <v>26</v>
      </c>
      <c r="C765" s="1">
        <v>41423.447916666664</v>
      </c>
      <c r="D765" s="1">
        <v>41430.583333333336</v>
      </c>
      <c r="E765">
        <v>0.24970000000000001</v>
      </c>
      <c r="F765">
        <v>2.98E-2</v>
      </c>
      <c r="G765">
        <v>8.8499999999999995E-2</v>
      </c>
      <c r="H765">
        <v>2.6499999999999999E-2</v>
      </c>
      <c r="I765">
        <v>5.5999999999999999E-3</v>
      </c>
      <c r="J765">
        <v>4.0000000000000001E-3</v>
      </c>
      <c r="K765">
        <v>8.9999999999999993E-3</v>
      </c>
      <c r="L765">
        <v>1.29E-2</v>
      </c>
      <c r="M765">
        <v>5.5500000000000001E-2</v>
      </c>
      <c r="N765">
        <v>9.7500000000000003E-2</v>
      </c>
      <c r="O765">
        <v>0.4461</v>
      </c>
      <c r="Q765">
        <v>0.48309999999999997</v>
      </c>
      <c r="R765">
        <v>0.12570000000000001</v>
      </c>
      <c r="S765">
        <v>38.654499999999999</v>
      </c>
      <c r="T765">
        <v>172</v>
      </c>
      <c r="V765">
        <v>1.2488679199999999</v>
      </c>
      <c r="W765" t="s">
        <v>28</v>
      </c>
      <c r="X765">
        <v>3</v>
      </c>
      <c r="Y765" s="1">
        <v>41520.598807870374</v>
      </c>
    </row>
    <row r="766" spans="1:25" x14ac:dyDescent="0.25">
      <c r="A766" t="s">
        <v>49</v>
      </c>
      <c r="B766" t="s">
        <v>26</v>
      </c>
      <c r="C766" s="1">
        <v>41401.37222222222</v>
      </c>
      <c r="D766" s="1">
        <v>41408.425694444442</v>
      </c>
      <c r="E766">
        <v>0.87829999999999997</v>
      </c>
      <c r="F766">
        <v>0.20660000000000001</v>
      </c>
      <c r="G766">
        <v>0.33879999999999999</v>
      </c>
      <c r="H766">
        <v>0.2079</v>
      </c>
      <c r="I766">
        <v>3.6700000000000003E-2</v>
      </c>
      <c r="J766">
        <v>3.2300000000000002E-2</v>
      </c>
      <c r="K766">
        <v>3.2199999999999999E-2</v>
      </c>
      <c r="L766">
        <v>1.29E-2</v>
      </c>
      <c r="M766">
        <v>7.4300000000000005E-2</v>
      </c>
      <c r="N766">
        <v>0.25080000000000002</v>
      </c>
      <c r="O766">
        <v>0.82750000000000001</v>
      </c>
      <c r="Q766">
        <v>0.877</v>
      </c>
      <c r="R766">
        <v>0.45340000000000003</v>
      </c>
      <c r="S766">
        <v>38.755000000000003</v>
      </c>
      <c r="T766">
        <v>170</v>
      </c>
      <c r="U766" t="s">
        <v>34</v>
      </c>
      <c r="V766">
        <v>1.26650277</v>
      </c>
      <c r="W766" t="s">
        <v>28</v>
      </c>
      <c r="X766">
        <v>3</v>
      </c>
      <c r="Y766" s="1">
        <v>41486.510844907411</v>
      </c>
    </row>
    <row r="767" spans="1:25" x14ac:dyDescent="0.25">
      <c r="A767" t="s">
        <v>49</v>
      </c>
      <c r="B767" t="s">
        <v>26</v>
      </c>
      <c r="C767" s="1">
        <v>41408.428472222222</v>
      </c>
      <c r="D767" s="1">
        <v>41415.401388888888</v>
      </c>
      <c r="E767">
        <v>0.32800000000000001</v>
      </c>
      <c r="F767">
        <v>0.1452</v>
      </c>
      <c r="G767">
        <v>0.1134</v>
      </c>
      <c r="H767">
        <v>8.0699999999999994E-2</v>
      </c>
      <c r="I767">
        <v>1.52E-2</v>
      </c>
      <c r="J767">
        <v>1.9699999999999999E-2</v>
      </c>
      <c r="K767">
        <v>1.77E-2</v>
      </c>
      <c r="L767">
        <v>1.3299999999999999E-2</v>
      </c>
      <c r="M767">
        <v>3.7100000000000001E-2</v>
      </c>
      <c r="N767">
        <v>0.1113</v>
      </c>
      <c r="O767">
        <v>0.247</v>
      </c>
      <c r="Q767">
        <v>0.27179999999999999</v>
      </c>
      <c r="R767">
        <v>0.25469999999999998</v>
      </c>
      <c r="S767">
        <v>37.587499999999999</v>
      </c>
      <c r="T767">
        <v>167</v>
      </c>
      <c r="V767">
        <v>1.2504173999999999</v>
      </c>
      <c r="W767" t="s">
        <v>28</v>
      </c>
      <c r="X767">
        <v>3</v>
      </c>
      <c r="Y767" s="1">
        <v>41486.510844907411</v>
      </c>
    </row>
    <row r="768" spans="1:25" x14ac:dyDescent="0.25">
      <c r="A768" t="s">
        <v>49</v>
      </c>
      <c r="B768" t="s">
        <v>26</v>
      </c>
      <c r="C768" s="1">
        <v>41415.413194444445</v>
      </c>
      <c r="D768" s="1">
        <v>41423.425694444442</v>
      </c>
      <c r="E768">
        <v>0.60060000000000002</v>
      </c>
      <c r="F768">
        <v>0.26069999999999999</v>
      </c>
      <c r="G768">
        <v>0.1875</v>
      </c>
      <c r="H768">
        <v>0.14199999999999999</v>
      </c>
      <c r="I768">
        <v>2.3699999999999999E-2</v>
      </c>
      <c r="J768">
        <v>5.0299999999999997E-2</v>
      </c>
      <c r="K768">
        <v>2.1999999999999999E-2</v>
      </c>
      <c r="L768">
        <v>1.5599999999999999E-2</v>
      </c>
      <c r="M768">
        <v>4.7800000000000002E-2</v>
      </c>
      <c r="N768">
        <v>0.19370000000000001</v>
      </c>
      <c r="O768">
        <v>0.4788</v>
      </c>
      <c r="Q768">
        <v>0.51070000000000004</v>
      </c>
      <c r="R768">
        <v>0.45129999999999998</v>
      </c>
      <c r="S768">
        <v>43.321800000000003</v>
      </c>
      <c r="T768">
        <v>192</v>
      </c>
      <c r="U768" t="s">
        <v>40</v>
      </c>
      <c r="V768">
        <v>1.25352459</v>
      </c>
      <c r="W768" t="s">
        <v>28</v>
      </c>
      <c r="X768">
        <v>3</v>
      </c>
      <c r="Y768" s="1">
        <v>41486.510844907411</v>
      </c>
    </row>
    <row r="769" spans="1:25" x14ac:dyDescent="0.25">
      <c r="A769" t="s">
        <v>49</v>
      </c>
      <c r="B769" t="s">
        <v>26</v>
      </c>
      <c r="C769" s="1">
        <v>41086.420138888891</v>
      </c>
      <c r="D769" s="1">
        <v>41093.378472222219</v>
      </c>
      <c r="E769">
        <v>0.38979999999999998</v>
      </c>
      <c r="F769">
        <v>0.15579999999999999</v>
      </c>
      <c r="G769">
        <v>0.1812</v>
      </c>
      <c r="H769">
        <v>0.19919999999999999</v>
      </c>
      <c r="I769">
        <v>3.1600000000000003E-2</v>
      </c>
      <c r="J769">
        <v>3.8399999999999997E-2</v>
      </c>
      <c r="K769">
        <v>5.1299999999999998E-2</v>
      </c>
      <c r="L769">
        <v>1.35E-2</v>
      </c>
      <c r="M769">
        <v>4.9299999999999997E-2</v>
      </c>
      <c r="N769">
        <v>0.2868</v>
      </c>
      <c r="O769">
        <v>0.86739999999999995</v>
      </c>
      <c r="Q769">
        <v>0.90029999999999999</v>
      </c>
      <c r="R769">
        <v>0.438</v>
      </c>
      <c r="S769">
        <v>39.095599999999997</v>
      </c>
      <c r="T769">
        <v>167</v>
      </c>
      <c r="V769">
        <v>1.2965216900000001</v>
      </c>
      <c r="W769" t="s">
        <v>28</v>
      </c>
      <c r="X769">
        <v>3</v>
      </c>
      <c r="Y769" s="1">
        <v>41243.384942129633</v>
      </c>
    </row>
    <row r="770" spans="1:25" x14ac:dyDescent="0.25">
      <c r="A770" t="s">
        <v>49</v>
      </c>
      <c r="B770" t="s">
        <v>26</v>
      </c>
      <c r="C770" s="1">
        <v>40358.444444444445</v>
      </c>
      <c r="D770" s="1">
        <v>40365.388888888891</v>
      </c>
      <c r="E770">
        <v>0.35460000000000003</v>
      </c>
      <c r="F770">
        <v>0.1178</v>
      </c>
      <c r="G770">
        <v>0.14299999999999999</v>
      </c>
      <c r="H770">
        <v>0.13650000000000001</v>
      </c>
      <c r="I770">
        <v>1.9900000000000001E-2</v>
      </c>
      <c r="J770">
        <v>0.03</v>
      </c>
      <c r="K770">
        <v>3.5799999999999998E-2</v>
      </c>
      <c r="L770">
        <v>1.29E-2</v>
      </c>
      <c r="M770">
        <v>4.9700000000000001E-2</v>
      </c>
      <c r="N770">
        <v>0.193</v>
      </c>
      <c r="O770">
        <v>0.2944</v>
      </c>
      <c r="Q770">
        <v>0.32750000000000001</v>
      </c>
      <c r="R770">
        <v>0.30769999999999997</v>
      </c>
      <c r="S770">
        <v>38.658000000000001</v>
      </c>
      <c r="T770">
        <v>148</v>
      </c>
      <c r="V770">
        <v>1.28175566</v>
      </c>
      <c r="W770" t="s">
        <v>28</v>
      </c>
      <c r="X770">
        <v>3</v>
      </c>
      <c r="Y770" s="1">
        <v>40512.647800925923</v>
      </c>
    </row>
    <row r="771" spans="1:25" x14ac:dyDescent="0.25">
      <c r="A771" t="s">
        <v>49</v>
      </c>
      <c r="B771" t="s">
        <v>26</v>
      </c>
      <c r="C771" s="1">
        <v>40722.456250000003</v>
      </c>
      <c r="D771" s="1">
        <v>40729.431944444441</v>
      </c>
      <c r="E771">
        <v>0.52290000000000003</v>
      </c>
      <c r="F771">
        <v>0.15179999999999999</v>
      </c>
      <c r="G771">
        <v>0.2072</v>
      </c>
      <c r="H771">
        <v>0.21490000000000001</v>
      </c>
      <c r="I771">
        <v>2.8299999999999999E-2</v>
      </c>
      <c r="J771">
        <v>4.6699999999999998E-2</v>
      </c>
      <c r="K771">
        <v>3.8800000000000001E-2</v>
      </c>
      <c r="L771">
        <v>1.8499999999999999E-2</v>
      </c>
      <c r="M771">
        <v>4.4299999999999999E-2</v>
      </c>
      <c r="N771">
        <v>0.28089999999999998</v>
      </c>
      <c r="O771">
        <v>0.3382</v>
      </c>
      <c r="Q771">
        <v>0.36780000000000002</v>
      </c>
      <c r="R771">
        <v>0.42830000000000001</v>
      </c>
      <c r="S771">
        <v>39.085999999999999</v>
      </c>
      <c r="T771">
        <v>168</v>
      </c>
      <c r="V771">
        <v>1.2925511599999999</v>
      </c>
      <c r="W771" t="s">
        <v>28</v>
      </c>
      <c r="X771">
        <v>3</v>
      </c>
      <c r="Y771" s="1">
        <v>40877.561423611114</v>
      </c>
    </row>
    <row r="772" spans="1:25" x14ac:dyDescent="0.25">
      <c r="A772" t="s">
        <v>49</v>
      </c>
      <c r="B772" t="s">
        <v>26</v>
      </c>
      <c r="C772" s="1">
        <v>40701.399305555555</v>
      </c>
      <c r="D772" s="1">
        <v>40708.400000000001</v>
      </c>
      <c r="E772">
        <v>0.35749999999999998</v>
      </c>
      <c r="F772">
        <v>4.7399999999999998E-2</v>
      </c>
      <c r="G772">
        <v>0.14660000000000001</v>
      </c>
      <c r="H772">
        <v>1.7999999999999999E-2</v>
      </c>
      <c r="I772">
        <v>4.1999999999999997E-3</v>
      </c>
      <c r="J772">
        <v>8.8000000000000005E-3</v>
      </c>
      <c r="K772">
        <v>1.7299999999999999E-2</v>
      </c>
      <c r="L772">
        <v>1.32E-2</v>
      </c>
      <c r="M772">
        <v>2.9399999999999999E-2</v>
      </c>
      <c r="N772">
        <v>0.13389999999999999</v>
      </c>
      <c r="O772">
        <v>0.15809999999999999</v>
      </c>
      <c r="Q772">
        <v>0.1777</v>
      </c>
      <c r="R772">
        <v>0.1792</v>
      </c>
      <c r="S772">
        <v>37.816899999999997</v>
      </c>
      <c r="T772">
        <v>168</v>
      </c>
      <c r="U772" t="s">
        <v>32</v>
      </c>
      <c r="V772">
        <v>1.2464053100000001</v>
      </c>
      <c r="W772" t="s">
        <v>28</v>
      </c>
      <c r="X772">
        <v>3</v>
      </c>
      <c r="Y772" s="1">
        <v>40847.45685185185</v>
      </c>
    </row>
    <row r="773" spans="1:25" x14ac:dyDescent="0.25">
      <c r="A773" t="s">
        <v>49</v>
      </c>
      <c r="B773" t="s">
        <v>26</v>
      </c>
      <c r="C773" s="1">
        <v>40708.402777777781</v>
      </c>
      <c r="D773" s="1">
        <v>40715.416666666664</v>
      </c>
      <c r="E773">
        <v>0.3987</v>
      </c>
      <c r="F773">
        <v>0.106</v>
      </c>
      <c r="G773">
        <v>0.18509999999999999</v>
      </c>
      <c r="H773">
        <v>5.8700000000000002E-2</v>
      </c>
      <c r="I773">
        <v>8.8999999999999999E-3</v>
      </c>
      <c r="J773">
        <v>1.09E-2</v>
      </c>
      <c r="K773">
        <v>1.7100000000000001E-2</v>
      </c>
      <c r="L773">
        <v>1.3100000000000001E-2</v>
      </c>
      <c r="M773">
        <v>4.7699999999999999E-2</v>
      </c>
      <c r="N773">
        <v>0.14779999999999999</v>
      </c>
      <c r="O773">
        <v>0.2369</v>
      </c>
      <c r="Q773">
        <v>0.26869999999999999</v>
      </c>
      <c r="R773">
        <v>0.25140000000000001</v>
      </c>
      <c r="S773">
        <v>38.124899999999997</v>
      </c>
      <c r="T773">
        <v>169</v>
      </c>
      <c r="V773">
        <v>1.2533340900000001</v>
      </c>
      <c r="W773" t="s">
        <v>28</v>
      </c>
      <c r="X773">
        <v>3</v>
      </c>
      <c r="Y773" s="1">
        <v>40847.45685185185</v>
      </c>
    </row>
    <row r="774" spans="1:25" x14ac:dyDescent="0.25">
      <c r="A774" t="s">
        <v>49</v>
      </c>
      <c r="B774" t="s">
        <v>26</v>
      </c>
      <c r="C774" s="1">
        <v>40715.421527777777</v>
      </c>
      <c r="D774" s="1">
        <v>40722.452777777777</v>
      </c>
      <c r="E774">
        <v>0.44650000000000001</v>
      </c>
      <c r="F774">
        <v>7.4300000000000005E-2</v>
      </c>
      <c r="G774">
        <v>0.2059</v>
      </c>
      <c r="H774">
        <v>6.1199999999999997E-2</v>
      </c>
      <c r="I774">
        <v>1.17E-2</v>
      </c>
      <c r="J774">
        <v>2.01E-2</v>
      </c>
      <c r="K774">
        <v>1.9400000000000001E-2</v>
      </c>
      <c r="L774">
        <v>1.2999999999999999E-2</v>
      </c>
      <c r="M774">
        <v>4.5600000000000002E-2</v>
      </c>
      <c r="N774">
        <v>0.23019999999999999</v>
      </c>
      <c r="O774">
        <v>0.33579999999999999</v>
      </c>
      <c r="Q774">
        <v>0.36630000000000001</v>
      </c>
      <c r="R774">
        <v>0.30080000000000001</v>
      </c>
      <c r="S774">
        <v>38.608899999999998</v>
      </c>
      <c r="T774">
        <v>168</v>
      </c>
      <c r="V774">
        <v>1.2770534600000001</v>
      </c>
      <c r="W774" t="s">
        <v>28</v>
      </c>
      <c r="X774">
        <v>3</v>
      </c>
      <c r="Y774" s="1">
        <v>40847.45685185185</v>
      </c>
    </row>
    <row r="775" spans="1:25" x14ac:dyDescent="0.25">
      <c r="A775" t="s">
        <v>49</v>
      </c>
      <c r="B775" t="s">
        <v>26</v>
      </c>
      <c r="C775" s="1">
        <v>40351.451388888891</v>
      </c>
      <c r="D775" s="1">
        <v>40358.4375</v>
      </c>
      <c r="E775">
        <v>0.36990000000000001</v>
      </c>
      <c r="F775">
        <v>6.8699999999999997E-2</v>
      </c>
      <c r="G775">
        <v>0.16289999999999999</v>
      </c>
      <c r="H775">
        <v>7.0000000000000007E-2</v>
      </c>
      <c r="I775">
        <v>1.12E-2</v>
      </c>
      <c r="J775">
        <v>1.5299999999999999E-2</v>
      </c>
      <c r="K775">
        <v>1.7600000000000001E-2</v>
      </c>
      <c r="L775">
        <v>1.29E-2</v>
      </c>
      <c r="M775">
        <v>5.0500000000000003E-2</v>
      </c>
      <c r="N775">
        <v>0.23050000000000001</v>
      </c>
      <c r="O775">
        <v>0.53320000000000001</v>
      </c>
      <c r="Q775">
        <v>0.56689999999999996</v>
      </c>
      <c r="R775">
        <v>0.29549999999999998</v>
      </c>
      <c r="S775">
        <v>38.851199999999999</v>
      </c>
      <c r="T775">
        <v>168</v>
      </c>
      <c r="V775">
        <v>1.2817116399999999</v>
      </c>
      <c r="W775" t="s">
        <v>28</v>
      </c>
      <c r="X775">
        <v>3</v>
      </c>
      <c r="Y775" s="1">
        <v>40483.460763888892</v>
      </c>
    </row>
    <row r="776" spans="1:25" x14ac:dyDescent="0.25">
      <c r="A776" t="s">
        <v>49</v>
      </c>
      <c r="B776" t="s">
        <v>26</v>
      </c>
      <c r="C776" s="1">
        <v>40337.452777777777</v>
      </c>
      <c r="D776" s="1">
        <v>40344.482638888891</v>
      </c>
      <c r="E776">
        <v>0.28739999999999999</v>
      </c>
      <c r="F776">
        <v>3.3500000000000002E-2</v>
      </c>
      <c r="G776">
        <v>0.11070000000000001</v>
      </c>
      <c r="H776">
        <v>3.95E-2</v>
      </c>
      <c r="I776">
        <v>7.4000000000000003E-3</v>
      </c>
      <c r="J776">
        <v>1.1599999999999999E-2</v>
      </c>
      <c r="K776">
        <v>1.44E-2</v>
      </c>
      <c r="L776">
        <v>1.2999999999999999E-2</v>
      </c>
      <c r="M776">
        <v>3.78E-2</v>
      </c>
      <c r="N776">
        <v>0.1578</v>
      </c>
      <c r="O776">
        <v>0.2477</v>
      </c>
      <c r="Q776">
        <v>0.27289999999999998</v>
      </c>
      <c r="R776">
        <v>0.1888</v>
      </c>
      <c r="S776">
        <v>38.35</v>
      </c>
      <c r="T776">
        <v>169</v>
      </c>
      <c r="V776">
        <v>1.2564956</v>
      </c>
      <c r="W776" t="s">
        <v>28</v>
      </c>
      <c r="X776">
        <v>3</v>
      </c>
      <c r="Y776" s="1">
        <v>40483.460763888892</v>
      </c>
    </row>
    <row r="777" spans="1:25" x14ac:dyDescent="0.25">
      <c r="A777" t="s">
        <v>49</v>
      </c>
      <c r="B777" t="s">
        <v>26</v>
      </c>
      <c r="C777" s="1">
        <v>40344.489583333336</v>
      </c>
      <c r="D777" s="1">
        <v>40351.447916666664</v>
      </c>
      <c r="E777">
        <v>0.35060000000000002</v>
      </c>
      <c r="F777">
        <v>0.11799999999999999</v>
      </c>
      <c r="G777">
        <v>0.14080000000000001</v>
      </c>
      <c r="H777">
        <v>8.7999999999999995E-2</v>
      </c>
      <c r="I777">
        <v>1.4800000000000001E-2</v>
      </c>
      <c r="J777">
        <v>2.81E-2</v>
      </c>
      <c r="K777">
        <v>3.27E-2</v>
      </c>
      <c r="L777">
        <v>1.32E-2</v>
      </c>
      <c r="M777">
        <v>3.0099999999999998E-2</v>
      </c>
      <c r="N777">
        <v>0.1605</v>
      </c>
      <c r="O777">
        <v>0.4607</v>
      </c>
      <c r="Q777">
        <v>0.48080000000000001</v>
      </c>
      <c r="R777">
        <v>0.27589999999999998</v>
      </c>
      <c r="S777">
        <v>37.991599999999998</v>
      </c>
      <c r="T777">
        <v>167</v>
      </c>
      <c r="V777">
        <v>1.25966135</v>
      </c>
      <c r="W777" t="s">
        <v>28</v>
      </c>
      <c r="X777">
        <v>3</v>
      </c>
      <c r="Y777" s="1">
        <v>40483.460763888892</v>
      </c>
    </row>
    <row r="778" spans="1:25" x14ac:dyDescent="0.25">
      <c r="A778" t="s">
        <v>49</v>
      </c>
      <c r="B778" t="s">
        <v>26</v>
      </c>
      <c r="C778" s="1">
        <v>40330.440972222219</v>
      </c>
      <c r="D778" s="1">
        <v>40337.447916666664</v>
      </c>
      <c r="E778">
        <v>0.1978</v>
      </c>
      <c r="F778">
        <v>3.44E-2</v>
      </c>
      <c r="G778">
        <v>6.7599999999999993E-2</v>
      </c>
      <c r="H778">
        <v>2.0799999999999999E-2</v>
      </c>
      <c r="I778">
        <v>4.4999999999999997E-3</v>
      </c>
      <c r="J778">
        <v>3.3E-3</v>
      </c>
      <c r="K778">
        <v>1.23E-2</v>
      </c>
      <c r="L778">
        <v>1.32E-2</v>
      </c>
      <c r="M778">
        <v>4.3900000000000002E-2</v>
      </c>
      <c r="N778">
        <v>0.1091</v>
      </c>
      <c r="O778">
        <v>0.12479999999999999</v>
      </c>
      <c r="Q778">
        <v>0.15409999999999999</v>
      </c>
      <c r="R778">
        <v>0.14180000000000001</v>
      </c>
      <c r="S778">
        <v>37.938699999999997</v>
      </c>
      <c r="T778">
        <v>168</v>
      </c>
      <c r="V778">
        <v>1.2504179499999999</v>
      </c>
      <c r="W778" t="s">
        <v>28</v>
      </c>
      <c r="X778">
        <v>3</v>
      </c>
      <c r="Y778" s="1">
        <v>40483.460763888892</v>
      </c>
    </row>
    <row r="779" spans="1:25" x14ac:dyDescent="0.25">
      <c r="A779" t="s">
        <v>49</v>
      </c>
      <c r="B779" t="s">
        <v>26</v>
      </c>
      <c r="C779" s="1">
        <v>41065.420138888891</v>
      </c>
      <c r="D779" s="1">
        <v>41072.438888888886</v>
      </c>
      <c r="E779">
        <v>0.30299999999999999</v>
      </c>
      <c r="F779">
        <v>0.1047</v>
      </c>
      <c r="G779">
        <v>0.13370000000000001</v>
      </c>
      <c r="H779">
        <v>7.8399999999999997E-2</v>
      </c>
      <c r="I779">
        <v>1.3899999999999999E-2</v>
      </c>
      <c r="J779">
        <v>3.9800000000000002E-2</v>
      </c>
      <c r="K779">
        <v>1.7299999999999999E-2</v>
      </c>
      <c r="L779">
        <v>1.32E-2</v>
      </c>
      <c r="M779">
        <v>4.3499999999999997E-2</v>
      </c>
      <c r="N779">
        <v>0.1215</v>
      </c>
      <c r="O779">
        <v>0.32240000000000002</v>
      </c>
      <c r="Q779">
        <v>0.35139999999999999</v>
      </c>
      <c r="R779">
        <v>0.2243</v>
      </c>
      <c r="S779">
        <v>37.959000000000003</v>
      </c>
      <c r="T779">
        <v>168</v>
      </c>
      <c r="V779">
        <v>1.2510861200000001</v>
      </c>
      <c r="W779" t="s">
        <v>28</v>
      </c>
      <c r="X779">
        <v>3</v>
      </c>
      <c r="Y779" s="1">
        <v>41213.382835648146</v>
      </c>
    </row>
    <row r="780" spans="1:25" x14ac:dyDescent="0.25">
      <c r="A780" t="s">
        <v>49</v>
      </c>
      <c r="B780" t="s">
        <v>26</v>
      </c>
      <c r="C780" s="1">
        <v>41072.444444444445</v>
      </c>
      <c r="D780" s="1">
        <v>41079.424305555556</v>
      </c>
      <c r="E780">
        <v>0.37059999999999998</v>
      </c>
      <c r="F780">
        <v>8.8800000000000004E-2</v>
      </c>
      <c r="G780">
        <v>0.17030000000000001</v>
      </c>
      <c r="H780">
        <v>0.1124</v>
      </c>
      <c r="I780">
        <v>1.5599999999999999E-2</v>
      </c>
      <c r="J780">
        <v>1.2200000000000001E-2</v>
      </c>
      <c r="K780">
        <v>2.4899999999999999E-2</v>
      </c>
      <c r="L780">
        <v>1.2999999999999999E-2</v>
      </c>
      <c r="M780">
        <v>3.7199999999999997E-2</v>
      </c>
      <c r="N780">
        <v>0.17319999999999999</v>
      </c>
      <c r="O780">
        <v>0.43080000000000002</v>
      </c>
      <c r="Q780">
        <v>0.4556</v>
      </c>
      <c r="R780">
        <v>0.25929999999999997</v>
      </c>
      <c r="S780">
        <v>38.396000000000001</v>
      </c>
      <c r="T780">
        <v>164</v>
      </c>
      <c r="V780">
        <v>1.2730694899999999</v>
      </c>
      <c r="W780" t="s">
        <v>28</v>
      </c>
      <c r="X780">
        <v>3</v>
      </c>
      <c r="Y780" s="1">
        <v>41213.382835648146</v>
      </c>
    </row>
    <row r="781" spans="1:25" x14ac:dyDescent="0.25">
      <c r="A781" t="s">
        <v>49</v>
      </c>
      <c r="B781" t="s">
        <v>26</v>
      </c>
      <c r="C781" s="1">
        <v>41079.426388888889</v>
      </c>
      <c r="D781" s="1">
        <v>41086.388888888891</v>
      </c>
      <c r="E781">
        <v>0.55249999999999999</v>
      </c>
      <c r="F781">
        <v>0.19400000000000001</v>
      </c>
      <c r="G781">
        <v>0.21310000000000001</v>
      </c>
      <c r="H781">
        <v>0.29310000000000003</v>
      </c>
      <c r="I781">
        <v>3.6799999999999999E-2</v>
      </c>
      <c r="J781">
        <v>7.1900000000000006E-2</v>
      </c>
      <c r="K781">
        <v>4.3700000000000003E-2</v>
      </c>
      <c r="L781">
        <v>2.3599999999999999E-2</v>
      </c>
      <c r="M781">
        <v>4.3200000000000002E-2</v>
      </c>
      <c r="N781">
        <v>0.27610000000000001</v>
      </c>
      <c r="O781">
        <v>0.74339999999999995</v>
      </c>
      <c r="Q781">
        <v>0.7722</v>
      </c>
      <c r="R781">
        <v>0.4657</v>
      </c>
      <c r="S781">
        <v>38.626899999999999</v>
      </c>
      <c r="T781">
        <v>166</v>
      </c>
      <c r="V781">
        <v>1.29200874</v>
      </c>
      <c r="W781" t="s">
        <v>28</v>
      </c>
      <c r="X781">
        <v>3</v>
      </c>
      <c r="Y781" s="1">
        <v>41213.382835648146</v>
      </c>
    </row>
    <row r="782" spans="1:25" x14ac:dyDescent="0.25">
      <c r="A782" t="s">
        <v>49</v>
      </c>
      <c r="B782" t="s">
        <v>26</v>
      </c>
      <c r="C782" s="1">
        <v>41430.590277777781</v>
      </c>
      <c r="D782" s="1">
        <v>41437.357638888891</v>
      </c>
      <c r="E782">
        <v>0.43819999999999998</v>
      </c>
      <c r="F782">
        <v>0.22509999999999999</v>
      </c>
      <c r="G782">
        <v>0.17580000000000001</v>
      </c>
      <c r="H782">
        <v>0.27879999999999999</v>
      </c>
      <c r="I782">
        <v>3.6299999999999999E-2</v>
      </c>
      <c r="J782">
        <v>8.72E-2</v>
      </c>
      <c r="K782">
        <v>3.7100000000000001E-2</v>
      </c>
      <c r="L782">
        <v>6.0199999999999997E-2</v>
      </c>
      <c r="M782">
        <v>4.8000000000000001E-2</v>
      </c>
      <c r="N782">
        <v>0.20349999999999999</v>
      </c>
      <c r="O782">
        <v>0.38369999999999999</v>
      </c>
      <c r="Q782">
        <v>0.41570000000000001</v>
      </c>
      <c r="R782">
        <v>0.4254</v>
      </c>
      <c r="S782">
        <v>37.376100000000001</v>
      </c>
      <c r="T782">
        <v>161</v>
      </c>
      <c r="V782">
        <v>1.28972127</v>
      </c>
      <c r="W782" t="s">
        <v>28</v>
      </c>
      <c r="X782">
        <v>3</v>
      </c>
      <c r="Y782" s="1">
        <v>41520.598807870374</v>
      </c>
    </row>
    <row r="783" spans="1:25" x14ac:dyDescent="0.25">
      <c r="A783" t="s">
        <v>49</v>
      </c>
      <c r="B783" t="s">
        <v>26</v>
      </c>
      <c r="C783" s="1">
        <v>41437.369444444441</v>
      </c>
      <c r="D783" s="1">
        <v>41443.363194444442</v>
      </c>
      <c r="E783">
        <v>0.3483</v>
      </c>
      <c r="F783">
        <v>0.15640000000000001</v>
      </c>
      <c r="G783">
        <v>0.128</v>
      </c>
      <c r="H783">
        <v>0.13919999999999999</v>
      </c>
      <c r="I783">
        <v>2.1600000000000001E-2</v>
      </c>
      <c r="J783">
        <v>3.7499999999999999E-2</v>
      </c>
      <c r="K783">
        <v>2.1899999999999999E-2</v>
      </c>
      <c r="L783">
        <v>1.52E-2</v>
      </c>
      <c r="M783">
        <v>6.5600000000000006E-2</v>
      </c>
      <c r="N783">
        <v>0.1487</v>
      </c>
      <c r="O783">
        <v>0.63800000000000001</v>
      </c>
      <c r="Q783">
        <v>0.68179999999999996</v>
      </c>
      <c r="R783">
        <v>0.30270000000000002</v>
      </c>
      <c r="S783">
        <v>32.992699999999999</v>
      </c>
      <c r="T783">
        <v>143</v>
      </c>
      <c r="U783" t="s">
        <v>40</v>
      </c>
      <c r="V783">
        <v>1.2688156100000001</v>
      </c>
      <c r="W783" t="s">
        <v>28</v>
      </c>
      <c r="X783">
        <v>3</v>
      </c>
      <c r="Y783" s="1">
        <v>41520.598807870374</v>
      </c>
    </row>
    <row r="784" spans="1:25" x14ac:dyDescent="0.25">
      <c r="A784" t="s">
        <v>49</v>
      </c>
      <c r="B784" t="s">
        <v>26</v>
      </c>
      <c r="C784" s="1">
        <v>41443.367361111108</v>
      </c>
      <c r="D784" s="1">
        <v>41450.420138888891</v>
      </c>
      <c r="E784">
        <v>0.32500000000000001</v>
      </c>
      <c r="F784">
        <v>0.14360000000000001</v>
      </c>
      <c r="G784">
        <v>0.1331</v>
      </c>
      <c r="H784">
        <v>0.13819999999999999</v>
      </c>
      <c r="I784">
        <v>2.0299999999999999E-2</v>
      </c>
      <c r="J784">
        <v>2.5600000000000001E-2</v>
      </c>
      <c r="K784">
        <v>2.3800000000000002E-2</v>
      </c>
      <c r="L784">
        <v>1.2800000000000001E-2</v>
      </c>
      <c r="M784">
        <v>3.9300000000000002E-2</v>
      </c>
      <c r="N784">
        <v>0.1547</v>
      </c>
      <c r="O784">
        <v>0.46550000000000002</v>
      </c>
      <c r="Q784">
        <v>0.49170000000000003</v>
      </c>
      <c r="R784">
        <v>0.2959</v>
      </c>
      <c r="S784">
        <v>38.920200000000001</v>
      </c>
      <c r="T784">
        <v>170</v>
      </c>
      <c r="V784">
        <v>1.2676753700000001</v>
      </c>
      <c r="W784" t="s">
        <v>28</v>
      </c>
      <c r="X784">
        <v>3</v>
      </c>
      <c r="Y784" s="1">
        <v>41520.598807870374</v>
      </c>
    </row>
    <row r="785" spans="1:25" x14ac:dyDescent="0.25">
      <c r="A785" t="s">
        <v>49</v>
      </c>
      <c r="B785" t="s">
        <v>26</v>
      </c>
      <c r="C785" s="1">
        <v>41093.387499999997</v>
      </c>
      <c r="D785" s="1">
        <v>41100.420138888891</v>
      </c>
      <c r="E785">
        <v>0.44280000000000003</v>
      </c>
      <c r="F785">
        <v>6.6600000000000006E-2</v>
      </c>
      <c r="G785">
        <v>0.19700000000000001</v>
      </c>
      <c r="H785">
        <v>7.7899999999999997E-2</v>
      </c>
      <c r="I785">
        <v>1.29E-2</v>
      </c>
      <c r="J785">
        <v>2.1899999999999999E-2</v>
      </c>
      <c r="K785">
        <v>2.93E-2</v>
      </c>
      <c r="L785">
        <v>1.26E-2</v>
      </c>
      <c r="M785">
        <v>7.1999999999999995E-2</v>
      </c>
      <c r="N785">
        <v>0.26960000000000001</v>
      </c>
      <c r="O785">
        <v>0.76029999999999998</v>
      </c>
      <c r="Q785">
        <v>0.80830000000000002</v>
      </c>
      <c r="R785">
        <v>0.33189999999999997</v>
      </c>
      <c r="S785">
        <v>39.565600000000003</v>
      </c>
      <c r="T785">
        <v>169</v>
      </c>
      <c r="V785">
        <v>1.29632378</v>
      </c>
      <c r="W785" t="s">
        <v>28</v>
      </c>
      <c r="X785">
        <v>3</v>
      </c>
      <c r="Y785" s="1">
        <v>41243.384942129633</v>
      </c>
    </row>
    <row r="786" spans="1:25" x14ac:dyDescent="0.25">
      <c r="A786" t="s">
        <v>49</v>
      </c>
      <c r="B786" t="s">
        <v>26</v>
      </c>
      <c r="C786" s="1">
        <v>41100.436111111114</v>
      </c>
      <c r="D786" s="1">
        <v>41107.375694444447</v>
      </c>
      <c r="E786">
        <v>0.55149999999999999</v>
      </c>
      <c r="F786">
        <v>6.9000000000000006E-2</v>
      </c>
      <c r="G786">
        <v>0.2069</v>
      </c>
      <c r="H786">
        <v>6.4799999999999996E-2</v>
      </c>
      <c r="I786">
        <v>1.1900000000000001E-2</v>
      </c>
      <c r="J786">
        <v>1.83E-2</v>
      </c>
      <c r="K786">
        <v>0.1208</v>
      </c>
      <c r="L786">
        <v>1.2800000000000001E-2</v>
      </c>
      <c r="M786">
        <v>6.7699999999999996E-2</v>
      </c>
      <c r="N786">
        <v>0.29759999999999998</v>
      </c>
      <c r="O786">
        <v>0.71830000000000005</v>
      </c>
      <c r="Q786">
        <v>0.76339999999999997</v>
      </c>
      <c r="R786">
        <v>0.36180000000000001</v>
      </c>
      <c r="S786">
        <v>39.018300000000004</v>
      </c>
      <c r="T786">
        <v>167</v>
      </c>
      <c r="V786">
        <v>1.2937029099999999</v>
      </c>
      <c r="W786" t="s">
        <v>28</v>
      </c>
      <c r="X786">
        <v>3</v>
      </c>
      <c r="Y786" s="1">
        <v>41243.384942129633</v>
      </c>
    </row>
    <row r="787" spans="1:25" x14ac:dyDescent="0.25">
      <c r="A787" t="s">
        <v>49</v>
      </c>
      <c r="B787" t="s">
        <v>26</v>
      </c>
      <c r="C787" s="1">
        <v>41107.384027777778</v>
      </c>
      <c r="D787" s="1">
        <v>41114.44027777778</v>
      </c>
      <c r="E787">
        <v>0.64410000000000001</v>
      </c>
      <c r="F787">
        <v>0.15920000000000001</v>
      </c>
      <c r="G787">
        <v>0.23749999999999999</v>
      </c>
      <c r="H787">
        <v>0.15210000000000001</v>
      </c>
      <c r="I787">
        <v>2.75E-2</v>
      </c>
      <c r="J787">
        <v>4.7699999999999999E-2</v>
      </c>
      <c r="K787">
        <v>3.2500000000000001E-2</v>
      </c>
      <c r="L787">
        <v>1.26E-2</v>
      </c>
      <c r="M787">
        <v>4.0899999999999999E-2</v>
      </c>
      <c r="N787">
        <v>0.3901</v>
      </c>
      <c r="O787">
        <v>0.35980000000000001</v>
      </c>
      <c r="Q787">
        <v>0.3871</v>
      </c>
      <c r="R787">
        <v>0.54310000000000003</v>
      </c>
      <c r="S787">
        <v>39.779299999999999</v>
      </c>
      <c r="T787">
        <v>169</v>
      </c>
      <c r="V787">
        <v>1.3033242899999999</v>
      </c>
      <c r="W787" t="s">
        <v>28</v>
      </c>
      <c r="X787">
        <v>3</v>
      </c>
      <c r="Y787" s="1">
        <v>41243.384942129633</v>
      </c>
    </row>
    <row r="788" spans="1:25" x14ac:dyDescent="0.25">
      <c r="A788" t="s">
        <v>49</v>
      </c>
      <c r="B788" t="s">
        <v>26</v>
      </c>
      <c r="C788" s="1">
        <v>41114.441666666666</v>
      </c>
      <c r="D788" s="1">
        <v>41121.375</v>
      </c>
      <c r="E788">
        <v>0.5706</v>
      </c>
      <c r="F788">
        <v>0.10050000000000001</v>
      </c>
      <c r="G788">
        <v>0.2351</v>
      </c>
      <c r="H788">
        <v>0.1226</v>
      </c>
      <c r="I788">
        <v>1.6899999999999998E-2</v>
      </c>
      <c r="J788">
        <v>3.15E-2</v>
      </c>
      <c r="K788">
        <v>3.8399999999999997E-2</v>
      </c>
      <c r="L788">
        <v>1.2699999999999999E-2</v>
      </c>
      <c r="M788">
        <v>5.4199999999999998E-2</v>
      </c>
      <c r="N788">
        <v>0.32119999999999999</v>
      </c>
      <c r="O788">
        <v>0.57630000000000003</v>
      </c>
      <c r="Q788">
        <v>0.61240000000000006</v>
      </c>
      <c r="R788">
        <v>0.41660000000000003</v>
      </c>
      <c r="S788">
        <v>39.225299999999997</v>
      </c>
      <c r="T788">
        <v>167</v>
      </c>
      <c r="V788">
        <v>1.3006150999999999</v>
      </c>
      <c r="W788" t="s">
        <v>28</v>
      </c>
      <c r="X788">
        <v>3</v>
      </c>
      <c r="Y788" s="1">
        <v>41243.384942129633</v>
      </c>
    </row>
    <row r="789" spans="1:25" x14ac:dyDescent="0.25">
      <c r="A789" t="s">
        <v>49</v>
      </c>
      <c r="B789" t="s">
        <v>26</v>
      </c>
      <c r="C789" s="1">
        <v>40386.430555555555</v>
      </c>
      <c r="D789" s="1">
        <v>40393.420138888891</v>
      </c>
      <c r="E789">
        <v>0.40799999999999997</v>
      </c>
      <c r="F789">
        <v>8.1500000000000003E-2</v>
      </c>
      <c r="G789">
        <v>0.19639999999999999</v>
      </c>
      <c r="H789">
        <v>7.8899999999999998E-2</v>
      </c>
      <c r="I789">
        <v>1.2800000000000001E-2</v>
      </c>
      <c r="J789">
        <v>2.8199999999999999E-2</v>
      </c>
      <c r="K789">
        <v>4.1599999999999998E-2</v>
      </c>
      <c r="L789">
        <v>1.29E-2</v>
      </c>
      <c r="M789">
        <v>5.74E-2</v>
      </c>
      <c r="N789">
        <v>0.27310000000000001</v>
      </c>
      <c r="O789">
        <v>0.46110000000000001</v>
      </c>
      <c r="Q789">
        <v>0.49930000000000002</v>
      </c>
      <c r="R789">
        <v>0.35020000000000001</v>
      </c>
      <c r="S789">
        <v>38.727899999999998</v>
      </c>
      <c r="T789">
        <v>168</v>
      </c>
      <c r="V789">
        <v>1.30060536</v>
      </c>
      <c r="W789" t="s">
        <v>28</v>
      </c>
      <c r="X789">
        <v>3</v>
      </c>
      <c r="Y789" s="1">
        <v>40512.647800925923</v>
      </c>
    </row>
    <row r="790" spans="1:25" x14ac:dyDescent="0.25">
      <c r="A790" t="s">
        <v>49</v>
      </c>
      <c r="B790" t="s">
        <v>26</v>
      </c>
      <c r="C790" s="1">
        <v>40365.395833333336</v>
      </c>
      <c r="D790" s="1">
        <v>40372.430555555555</v>
      </c>
      <c r="E790">
        <v>0.37</v>
      </c>
      <c r="F790">
        <v>5.8200000000000002E-2</v>
      </c>
      <c r="G790">
        <v>0.16350000000000001</v>
      </c>
      <c r="H790">
        <v>0.09</v>
      </c>
      <c r="I790">
        <v>1.2200000000000001E-2</v>
      </c>
      <c r="J790">
        <v>1.5900000000000001E-2</v>
      </c>
      <c r="K790">
        <v>4.1000000000000002E-2</v>
      </c>
      <c r="L790">
        <v>1.2800000000000001E-2</v>
      </c>
      <c r="M790">
        <v>5.9299999999999999E-2</v>
      </c>
      <c r="N790">
        <v>0.1663</v>
      </c>
      <c r="O790">
        <v>0.49680000000000002</v>
      </c>
      <c r="Q790">
        <v>0.53639999999999999</v>
      </c>
      <c r="R790">
        <v>0.22189999999999999</v>
      </c>
      <c r="S790">
        <v>38.972700000000003</v>
      </c>
      <c r="T790">
        <v>169</v>
      </c>
      <c r="V790">
        <v>1.28299958</v>
      </c>
      <c r="W790" t="s">
        <v>28</v>
      </c>
      <c r="X790">
        <v>3</v>
      </c>
      <c r="Y790" s="1">
        <v>40512.647800925923</v>
      </c>
    </row>
    <row r="791" spans="1:25" x14ac:dyDescent="0.25">
      <c r="A791" t="s">
        <v>49</v>
      </c>
      <c r="B791" t="s">
        <v>26</v>
      </c>
      <c r="C791" s="1">
        <v>40372.434027777781</v>
      </c>
      <c r="D791" s="1">
        <v>40379.458333333336</v>
      </c>
      <c r="E791">
        <v>0.30990000000000001</v>
      </c>
      <c r="F791">
        <v>0.1678</v>
      </c>
      <c r="G791">
        <v>0.15640000000000001</v>
      </c>
      <c r="H791">
        <v>0.25280000000000002</v>
      </c>
      <c r="I791">
        <v>0.04</v>
      </c>
      <c r="J791">
        <v>3.3599999999999998E-2</v>
      </c>
      <c r="K791">
        <v>8.4099999999999994E-2</v>
      </c>
      <c r="L791">
        <v>1.3899999999999999E-2</v>
      </c>
      <c r="M791">
        <v>5.6500000000000002E-2</v>
      </c>
      <c r="N791">
        <v>0.13869999999999999</v>
      </c>
      <c r="O791">
        <v>0.37259999999999999</v>
      </c>
      <c r="Q791">
        <v>0.4103</v>
      </c>
      <c r="R791">
        <v>0.30430000000000001</v>
      </c>
      <c r="S791">
        <v>35.944800000000001</v>
      </c>
      <c r="T791">
        <v>166</v>
      </c>
      <c r="V791">
        <v>1.2931701</v>
      </c>
      <c r="W791" t="s">
        <v>28</v>
      </c>
      <c r="X791">
        <v>3</v>
      </c>
      <c r="Y791" s="1">
        <v>40512.647800925923</v>
      </c>
    </row>
    <row r="792" spans="1:25" x14ac:dyDescent="0.25">
      <c r="A792" t="s">
        <v>49</v>
      </c>
      <c r="B792" t="s">
        <v>26</v>
      </c>
      <c r="C792" s="1">
        <v>40379.461805555555</v>
      </c>
      <c r="D792" s="1">
        <v>40386.429166666669</v>
      </c>
      <c r="E792">
        <v>0.27860000000000001</v>
      </c>
      <c r="F792">
        <v>8.8099999999999998E-2</v>
      </c>
      <c r="G792">
        <v>0.13789999999999999</v>
      </c>
      <c r="H792">
        <v>0.1166</v>
      </c>
      <c r="I792">
        <v>2.0299999999999999E-2</v>
      </c>
      <c r="J792">
        <v>1.7000000000000001E-2</v>
      </c>
      <c r="K792">
        <v>6.0100000000000001E-2</v>
      </c>
      <c r="L792">
        <v>1.41E-2</v>
      </c>
      <c r="M792">
        <v>5.9200000000000003E-2</v>
      </c>
      <c r="N792">
        <v>0.1797</v>
      </c>
      <c r="O792">
        <v>0.59030000000000005</v>
      </c>
      <c r="Q792">
        <v>0.62980000000000003</v>
      </c>
      <c r="R792">
        <v>0.26500000000000001</v>
      </c>
      <c r="S792">
        <v>35.425400000000003</v>
      </c>
      <c r="T792">
        <v>167</v>
      </c>
      <c r="V792">
        <v>1.2939363399999999</v>
      </c>
      <c r="W792" t="s">
        <v>28</v>
      </c>
      <c r="X792">
        <v>3</v>
      </c>
      <c r="Y792" s="1">
        <v>40512.647800925923</v>
      </c>
    </row>
    <row r="793" spans="1:25" x14ac:dyDescent="0.25">
      <c r="A793" t="s">
        <v>49</v>
      </c>
      <c r="B793" t="s">
        <v>26</v>
      </c>
      <c r="C793" s="1">
        <v>40743.430555555555</v>
      </c>
      <c r="D793" s="1">
        <v>40750.418055555558</v>
      </c>
      <c r="E793">
        <v>0.3548</v>
      </c>
      <c r="F793">
        <v>9.1499999999999998E-2</v>
      </c>
      <c r="G793">
        <v>0.15790000000000001</v>
      </c>
      <c r="H793">
        <v>9.8000000000000004E-2</v>
      </c>
      <c r="I793">
        <v>1.49E-2</v>
      </c>
      <c r="J793">
        <v>1.95E-2</v>
      </c>
      <c r="K793">
        <v>2.4500000000000001E-2</v>
      </c>
      <c r="L793">
        <v>1.2800000000000001E-2</v>
      </c>
      <c r="M793">
        <v>3.9100000000000003E-2</v>
      </c>
      <c r="N793">
        <v>0.22239999999999999</v>
      </c>
      <c r="O793">
        <v>0.24979999999999999</v>
      </c>
      <c r="Q793">
        <v>0.27589999999999998</v>
      </c>
      <c r="R793">
        <v>0.31040000000000001</v>
      </c>
      <c r="S793">
        <v>39.087699999999998</v>
      </c>
      <c r="T793">
        <v>168</v>
      </c>
      <c r="V793">
        <v>1.29258147</v>
      </c>
      <c r="W793" t="s">
        <v>28</v>
      </c>
      <c r="X793">
        <v>3</v>
      </c>
      <c r="Y793" s="1">
        <v>40877.561423611114</v>
      </c>
    </row>
    <row r="794" spans="1:25" x14ac:dyDescent="0.25">
      <c r="A794" t="s">
        <v>49</v>
      </c>
      <c r="B794" t="s">
        <v>26</v>
      </c>
      <c r="C794" s="1">
        <v>40736.404861111114</v>
      </c>
      <c r="D794" s="1">
        <v>40743.425694444442</v>
      </c>
      <c r="E794">
        <v>0.61960000000000004</v>
      </c>
      <c r="F794">
        <v>0.16569999999999999</v>
      </c>
      <c r="G794">
        <v>0.2515</v>
      </c>
      <c r="H794">
        <v>0.1371</v>
      </c>
      <c r="I794">
        <v>2.35E-2</v>
      </c>
      <c r="J794">
        <v>6.3200000000000006E-2</v>
      </c>
      <c r="K794">
        <v>3.2000000000000001E-2</v>
      </c>
      <c r="L794">
        <v>1.2699999999999999E-2</v>
      </c>
      <c r="M794">
        <v>5.45E-2</v>
      </c>
      <c r="N794">
        <v>0.34150000000000003</v>
      </c>
      <c r="O794">
        <v>0.60940000000000005</v>
      </c>
      <c r="Q794">
        <v>0.64570000000000005</v>
      </c>
      <c r="R794">
        <v>0.50180000000000002</v>
      </c>
      <c r="S794">
        <v>39.426299999999998</v>
      </c>
      <c r="T794">
        <v>169</v>
      </c>
      <c r="U794" t="s">
        <v>32</v>
      </c>
      <c r="V794">
        <v>1.2960643000000001</v>
      </c>
      <c r="W794" t="s">
        <v>28</v>
      </c>
      <c r="X794">
        <v>3</v>
      </c>
      <c r="Y794" s="1">
        <v>40877.561423611114</v>
      </c>
    </row>
    <row r="795" spans="1:25" x14ac:dyDescent="0.25">
      <c r="A795" t="s">
        <v>49</v>
      </c>
      <c r="B795" t="s">
        <v>26</v>
      </c>
      <c r="C795" s="1">
        <v>40729.436111111114</v>
      </c>
      <c r="D795" s="1">
        <v>40736.400694444441</v>
      </c>
      <c r="E795">
        <v>0.42009999999999997</v>
      </c>
      <c r="F795">
        <v>8.8099999999999998E-2</v>
      </c>
      <c r="G795">
        <v>0.17899999999999999</v>
      </c>
      <c r="H795">
        <v>7.3700000000000002E-2</v>
      </c>
      <c r="I795">
        <v>1.4800000000000001E-2</v>
      </c>
      <c r="J795">
        <v>2.9000000000000001E-2</v>
      </c>
      <c r="K795">
        <v>3.39E-2</v>
      </c>
      <c r="L795">
        <v>1.29E-2</v>
      </c>
      <c r="M795">
        <v>3.4200000000000001E-2</v>
      </c>
      <c r="N795">
        <v>0.21429999999999999</v>
      </c>
      <c r="O795">
        <v>0.26340000000000002</v>
      </c>
      <c r="Q795">
        <v>0.28620000000000001</v>
      </c>
      <c r="R795">
        <v>0.29899999999999999</v>
      </c>
      <c r="S795">
        <v>38.847700000000003</v>
      </c>
      <c r="T795">
        <v>167</v>
      </c>
      <c r="V795">
        <v>1.29233899</v>
      </c>
      <c r="W795" t="s">
        <v>28</v>
      </c>
      <c r="X795">
        <v>3</v>
      </c>
      <c r="Y795" s="1">
        <v>40877.561423611114</v>
      </c>
    </row>
    <row r="796" spans="1:25" x14ac:dyDescent="0.25">
      <c r="A796" t="s">
        <v>49</v>
      </c>
      <c r="B796" t="s">
        <v>26</v>
      </c>
      <c r="C796" s="1">
        <v>40750.422222222223</v>
      </c>
      <c r="D796" s="1">
        <v>40757.398611111108</v>
      </c>
      <c r="E796">
        <v>0.37969999999999998</v>
      </c>
      <c r="F796">
        <v>9.0399999999999994E-2</v>
      </c>
      <c r="G796">
        <v>0.18540000000000001</v>
      </c>
      <c r="H796">
        <v>8.0399999999999999E-2</v>
      </c>
      <c r="I796">
        <v>1.35E-2</v>
      </c>
      <c r="J796">
        <v>1.7000000000000001E-2</v>
      </c>
      <c r="K796">
        <v>2.9100000000000001E-2</v>
      </c>
      <c r="L796">
        <v>1.29E-2</v>
      </c>
      <c r="M796">
        <v>5.2900000000000003E-2</v>
      </c>
      <c r="N796">
        <v>0.2104</v>
      </c>
      <c r="O796">
        <v>0.31850000000000001</v>
      </c>
      <c r="Q796">
        <v>0.3538</v>
      </c>
      <c r="R796">
        <v>0.2974</v>
      </c>
      <c r="S796">
        <v>38.823999999999998</v>
      </c>
      <c r="T796">
        <v>167</v>
      </c>
      <c r="U796" t="s">
        <v>32</v>
      </c>
      <c r="V796">
        <v>1.2915512200000001</v>
      </c>
      <c r="W796" t="s">
        <v>28</v>
      </c>
      <c r="X796">
        <v>3</v>
      </c>
      <c r="Y796" s="1">
        <v>40911.461469907408</v>
      </c>
    </row>
    <row r="797" spans="1:25" x14ac:dyDescent="0.25">
      <c r="A797" t="s">
        <v>49</v>
      </c>
      <c r="B797" t="s">
        <v>26</v>
      </c>
      <c r="C797" s="1">
        <v>41121.378472222219</v>
      </c>
      <c r="D797" s="1">
        <v>41128.367361111108</v>
      </c>
      <c r="E797">
        <v>0.35539999999999999</v>
      </c>
      <c r="F797">
        <v>0.1053</v>
      </c>
      <c r="G797">
        <v>0.17430000000000001</v>
      </c>
      <c r="H797">
        <v>0.15190000000000001</v>
      </c>
      <c r="I797">
        <v>1.9900000000000001E-2</v>
      </c>
      <c r="J797">
        <v>1.89E-2</v>
      </c>
      <c r="K797">
        <v>4.9399999999999999E-2</v>
      </c>
      <c r="L797">
        <v>1.2800000000000001E-2</v>
      </c>
      <c r="M797">
        <v>7.7299999999999994E-2</v>
      </c>
      <c r="N797">
        <v>0.24679999999999999</v>
      </c>
      <c r="O797">
        <v>0.45279999999999998</v>
      </c>
      <c r="Q797">
        <v>0.50439999999999996</v>
      </c>
      <c r="R797">
        <v>0.34820000000000001</v>
      </c>
      <c r="S797">
        <v>39.106900000000003</v>
      </c>
      <c r="T797">
        <v>167</v>
      </c>
      <c r="U797" t="s">
        <v>32</v>
      </c>
      <c r="V797">
        <v>1.2966408700000001</v>
      </c>
      <c r="W797" t="s">
        <v>28</v>
      </c>
      <c r="X797">
        <v>3</v>
      </c>
      <c r="Y797" s="1">
        <v>41274.372754629629</v>
      </c>
    </row>
    <row r="798" spans="1:25" x14ac:dyDescent="0.25">
      <c r="A798" t="s">
        <v>49</v>
      </c>
      <c r="B798" t="s">
        <v>26</v>
      </c>
      <c r="C798" s="1">
        <v>40785.409722222219</v>
      </c>
      <c r="D798" s="1">
        <v>40792.401388888888</v>
      </c>
      <c r="E798">
        <v>0.39679999999999999</v>
      </c>
      <c r="F798">
        <v>0.1898</v>
      </c>
      <c r="G798">
        <v>0.22509999999999999</v>
      </c>
      <c r="H798">
        <v>0.17829999999999999</v>
      </c>
      <c r="I798">
        <v>2.63E-2</v>
      </c>
      <c r="J798">
        <v>2.81E-2</v>
      </c>
      <c r="K798">
        <v>8.6400000000000005E-2</v>
      </c>
      <c r="L798">
        <v>1.2999999999999999E-2</v>
      </c>
      <c r="M798">
        <v>5.8599999999999999E-2</v>
      </c>
      <c r="N798">
        <v>0.27429999999999999</v>
      </c>
      <c r="O798">
        <v>0.45529999999999998</v>
      </c>
      <c r="Q798">
        <v>0.49440000000000001</v>
      </c>
      <c r="R798">
        <v>0.4597</v>
      </c>
      <c r="S798">
        <v>38.555199999999999</v>
      </c>
      <c r="T798">
        <v>167</v>
      </c>
      <c r="U798" t="s">
        <v>27</v>
      </c>
      <c r="V798">
        <v>1.2826065200000001</v>
      </c>
      <c r="W798" t="s">
        <v>28</v>
      </c>
      <c r="X798">
        <v>3</v>
      </c>
      <c r="Y798" s="1">
        <v>40939.616446759261</v>
      </c>
    </row>
    <row r="799" spans="1:25" x14ac:dyDescent="0.25">
      <c r="A799" t="s">
        <v>49</v>
      </c>
      <c r="B799" t="s">
        <v>26</v>
      </c>
      <c r="C799" s="1">
        <v>40407.381944444445</v>
      </c>
      <c r="D799" s="1">
        <v>40414.430555555555</v>
      </c>
      <c r="E799">
        <v>0.35870000000000002</v>
      </c>
      <c r="F799">
        <v>0.1547</v>
      </c>
      <c r="G799">
        <v>0.16400000000000001</v>
      </c>
      <c r="H799">
        <v>0.16880000000000001</v>
      </c>
      <c r="I799">
        <v>2.24E-2</v>
      </c>
      <c r="J799">
        <v>3.6499999999999998E-2</v>
      </c>
      <c r="K799">
        <v>5.8799999999999998E-2</v>
      </c>
      <c r="L799">
        <v>1.46E-2</v>
      </c>
      <c r="M799">
        <v>5.5100000000000003E-2</v>
      </c>
      <c r="N799">
        <v>0.2117</v>
      </c>
      <c r="O799">
        <v>0.3291</v>
      </c>
      <c r="Q799">
        <v>0.3659</v>
      </c>
      <c r="R799">
        <v>0.36309999999999998</v>
      </c>
      <c r="S799">
        <v>39.359900000000003</v>
      </c>
      <c r="T799">
        <v>169</v>
      </c>
      <c r="V799">
        <v>1.2895827600000001</v>
      </c>
      <c r="W799" t="s">
        <v>28</v>
      </c>
      <c r="X799">
        <v>3</v>
      </c>
      <c r="Y799" s="1">
        <v>40512.647800925923</v>
      </c>
    </row>
    <row r="800" spans="1:25" x14ac:dyDescent="0.25">
      <c r="A800" t="s">
        <v>49</v>
      </c>
      <c r="B800" t="s">
        <v>26</v>
      </c>
      <c r="C800" s="1">
        <v>40414.434027777781</v>
      </c>
      <c r="D800" s="1">
        <v>40421.305555555555</v>
      </c>
      <c r="E800">
        <v>0.3765</v>
      </c>
      <c r="F800">
        <v>0.183</v>
      </c>
      <c r="G800">
        <v>0.14710000000000001</v>
      </c>
      <c r="H800">
        <v>0.16209999999999999</v>
      </c>
      <c r="I800">
        <v>2.23E-2</v>
      </c>
      <c r="J800">
        <v>3.2300000000000002E-2</v>
      </c>
      <c r="K800">
        <v>5.2400000000000002E-2</v>
      </c>
      <c r="L800">
        <v>2.69E-2</v>
      </c>
      <c r="M800">
        <v>6.2399999999999997E-2</v>
      </c>
      <c r="N800">
        <v>0.16819999999999999</v>
      </c>
      <c r="O800">
        <v>0.34539999999999998</v>
      </c>
      <c r="Q800">
        <v>0.3871</v>
      </c>
      <c r="R800">
        <v>0.34860000000000002</v>
      </c>
      <c r="S800">
        <v>38.1158</v>
      </c>
      <c r="T800">
        <v>165</v>
      </c>
      <c r="V800">
        <v>1.2790963900000001</v>
      </c>
      <c r="W800" t="s">
        <v>28</v>
      </c>
      <c r="X800">
        <v>3</v>
      </c>
      <c r="Y800" s="1">
        <v>40512.647800925923</v>
      </c>
    </row>
    <row r="801" spans="1:25" x14ac:dyDescent="0.25">
      <c r="A801" t="s">
        <v>49</v>
      </c>
      <c r="B801" t="s">
        <v>26</v>
      </c>
      <c r="C801" s="1">
        <v>40393.423611111109</v>
      </c>
      <c r="D801" s="1">
        <v>40400.409722222219</v>
      </c>
      <c r="E801">
        <v>0.56120000000000003</v>
      </c>
      <c r="F801">
        <v>0.1096</v>
      </c>
      <c r="G801">
        <v>0.21629999999999999</v>
      </c>
      <c r="H801">
        <v>9.4399999999999998E-2</v>
      </c>
      <c r="I801">
        <v>1.55E-2</v>
      </c>
      <c r="J801">
        <v>2.5899999999999999E-2</v>
      </c>
      <c r="K801">
        <v>8.6900000000000005E-2</v>
      </c>
      <c r="L801">
        <v>1.4999999999999999E-2</v>
      </c>
      <c r="M801">
        <v>8.6300000000000002E-2</v>
      </c>
      <c r="N801">
        <v>0.22109999999999999</v>
      </c>
      <c r="O801">
        <v>0.40289999999999998</v>
      </c>
      <c r="Q801">
        <v>0.46050000000000002</v>
      </c>
      <c r="R801">
        <v>0.3271</v>
      </c>
      <c r="S801">
        <v>33.341900000000003</v>
      </c>
      <c r="T801">
        <v>166</v>
      </c>
      <c r="V801">
        <v>1.2874568500000001</v>
      </c>
      <c r="W801" t="s">
        <v>28</v>
      </c>
      <c r="X801">
        <v>3</v>
      </c>
      <c r="Y801" s="1">
        <v>40512.647800925923</v>
      </c>
    </row>
    <row r="802" spans="1:25" x14ac:dyDescent="0.25">
      <c r="A802" t="s">
        <v>49</v>
      </c>
      <c r="B802" t="s">
        <v>26</v>
      </c>
      <c r="C802" s="1">
        <v>40400.413888888892</v>
      </c>
      <c r="D802" s="1">
        <v>40407.379861111112</v>
      </c>
      <c r="E802">
        <v>0.29980000000000001</v>
      </c>
      <c r="F802">
        <v>9.6699999999999994E-2</v>
      </c>
      <c r="G802">
        <v>0.14030000000000001</v>
      </c>
      <c r="H802">
        <v>9.4500000000000001E-2</v>
      </c>
      <c r="I802">
        <v>1.41E-2</v>
      </c>
      <c r="J802">
        <v>2.4E-2</v>
      </c>
      <c r="K802">
        <v>3.6700000000000003E-2</v>
      </c>
      <c r="L802">
        <v>1.29E-2</v>
      </c>
      <c r="M802">
        <v>6.6699999999999995E-2</v>
      </c>
      <c r="N802">
        <v>0.20050000000000001</v>
      </c>
      <c r="O802">
        <v>0.49149999999999999</v>
      </c>
      <c r="Q802">
        <v>0.53590000000000004</v>
      </c>
      <c r="R802">
        <v>0.29399999999999998</v>
      </c>
      <c r="S802">
        <v>38.828499999999998</v>
      </c>
      <c r="T802">
        <v>168</v>
      </c>
      <c r="V802">
        <v>1.279744</v>
      </c>
      <c r="W802" t="s">
        <v>28</v>
      </c>
      <c r="X802">
        <v>3</v>
      </c>
      <c r="Y802" s="1">
        <v>40512.647800925923</v>
      </c>
    </row>
    <row r="803" spans="1:25" x14ac:dyDescent="0.25">
      <c r="A803" t="s">
        <v>49</v>
      </c>
      <c r="B803" t="s">
        <v>26</v>
      </c>
      <c r="C803" s="1">
        <v>40757.404166666667</v>
      </c>
      <c r="D803" s="1">
        <v>40764.416666666664</v>
      </c>
      <c r="E803">
        <v>0.33900000000000002</v>
      </c>
      <c r="F803">
        <v>6.8400000000000002E-2</v>
      </c>
      <c r="G803">
        <v>0.17560000000000001</v>
      </c>
      <c r="H803">
        <v>3.9800000000000002E-2</v>
      </c>
      <c r="I803">
        <v>8.3999999999999995E-3</v>
      </c>
      <c r="J803">
        <v>1.7899999999999999E-2</v>
      </c>
      <c r="K803">
        <v>2.6700000000000002E-2</v>
      </c>
      <c r="L803">
        <v>1.2800000000000001E-2</v>
      </c>
      <c r="M803">
        <v>4.7699999999999999E-2</v>
      </c>
      <c r="N803">
        <v>0.26529999999999998</v>
      </c>
      <c r="O803">
        <v>0.3029</v>
      </c>
      <c r="Q803">
        <v>0.3347</v>
      </c>
      <c r="R803">
        <v>0.32950000000000002</v>
      </c>
      <c r="S803">
        <v>39.179600000000001</v>
      </c>
      <c r="T803">
        <v>169</v>
      </c>
      <c r="V803">
        <v>1.28798184</v>
      </c>
      <c r="W803" t="s">
        <v>28</v>
      </c>
      <c r="X803">
        <v>3</v>
      </c>
      <c r="Y803" s="1">
        <v>40911.461469907408</v>
      </c>
    </row>
    <row r="804" spans="1:25" x14ac:dyDescent="0.25">
      <c r="A804" t="s">
        <v>49</v>
      </c>
      <c r="B804" t="s">
        <v>26</v>
      </c>
      <c r="C804" s="1">
        <v>40764.422222222223</v>
      </c>
      <c r="D804" s="1">
        <v>40771.362500000003</v>
      </c>
      <c r="E804">
        <v>0.3377</v>
      </c>
      <c r="F804">
        <v>0.14050000000000001</v>
      </c>
      <c r="G804">
        <v>0.183</v>
      </c>
      <c r="H804">
        <v>0.1004</v>
      </c>
      <c r="I804">
        <v>1.6299999999999999E-2</v>
      </c>
      <c r="J804">
        <v>2.75E-2</v>
      </c>
      <c r="K804">
        <v>8.4400000000000003E-2</v>
      </c>
      <c r="L804">
        <v>1.2999999999999999E-2</v>
      </c>
      <c r="M804">
        <v>6.7000000000000004E-2</v>
      </c>
      <c r="N804">
        <v>0.2225</v>
      </c>
      <c r="O804">
        <v>0.49280000000000002</v>
      </c>
      <c r="Q804">
        <v>0.53739999999999999</v>
      </c>
      <c r="R804">
        <v>0.35949999999999999</v>
      </c>
      <c r="S804">
        <v>38.522199999999998</v>
      </c>
      <c r="T804">
        <v>166</v>
      </c>
      <c r="V804">
        <v>1.28925552</v>
      </c>
      <c r="W804" t="s">
        <v>28</v>
      </c>
      <c r="X804">
        <v>3</v>
      </c>
      <c r="Y804" s="1">
        <v>40911.461469907408</v>
      </c>
    </row>
    <row r="805" spans="1:25" x14ac:dyDescent="0.25">
      <c r="A805" t="s">
        <v>49</v>
      </c>
      <c r="B805" t="s">
        <v>26</v>
      </c>
      <c r="C805" s="1">
        <v>40778.444444444445</v>
      </c>
      <c r="D805" s="1">
        <v>40785.40347222222</v>
      </c>
      <c r="E805">
        <v>0.55630000000000002</v>
      </c>
      <c r="F805">
        <v>0.12839999999999999</v>
      </c>
      <c r="G805">
        <v>0.24990000000000001</v>
      </c>
      <c r="H805">
        <v>0.1605</v>
      </c>
      <c r="I805">
        <v>2.24E-2</v>
      </c>
      <c r="J805">
        <v>3.0800000000000001E-2</v>
      </c>
      <c r="K805">
        <v>5.3900000000000003E-2</v>
      </c>
      <c r="L805">
        <v>1.2800000000000001E-2</v>
      </c>
      <c r="M805">
        <v>5.4399999999999997E-2</v>
      </c>
      <c r="N805">
        <v>0.32190000000000002</v>
      </c>
      <c r="O805">
        <v>0.56389999999999996</v>
      </c>
      <c r="Q805">
        <v>0.60019999999999996</v>
      </c>
      <c r="R805">
        <v>0.4451</v>
      </c>
      <c r="S805">
        <v>39.148600000000002</v>
      </c>
      <c r="T805">
        <v>167</v>
      </c>
      <c r="V805">
        <v>1.3023476700000001</v>
      </c>
      <c r="W805" t="s">
        <v>28</v>
      </c>
      <c r="X805">
        <v>3</v>
      </c>
      <c r="Y805" s="1">
        <v>40911.461469907408</v>
      </c>
    </row>
    <row r="806" spans="1:25" x14ac:dyDescent="0.25">
      <c r="A806" t="s">
        <v>49</v>
      </c>
      <c r="B806" t="s">
        <v>26</v>
      </c>
      <c r="C806" s="1">
        <v>40771.365972222222</v>
      </c>
      <c r="D806" s="1">
        <v>40778.44027777778</v>
      </c>
      <c r="E806">
        <v>0.42949999999999999</v>
      </c>
      <c r="F806">
        <v>0.1207</v>
      </c>
      <c r="G806">
        <v>0.19239999999999999</v>
      </c>
      <c r="H806">
        <v>0.1235</v>
      </c>
      <c r="I806">
        <v>0.02</v>
      </c>
      <c r="J806">
        <v>3.4799999999999998E-2</v>
      </c>
      <c r="K806">
        <v>5.7599999999999998E-2</v>
      </c>
      <c r="L806">
        <v>1.26E-2</v>
      </c>
      <c r="M806">
        <v>5.1499999999999997E-2</v>
      </c>
      <c r="N806">
        <v>0.27960000000000002</v>
      </c>
      <c r="O806">
        <v>0.62890000000000001</v>
      </c>
      <c r="Q806">
        <v>0.66320000000000001</v>
      </c>
      <c r="R806">
        <v>0.39589999999999997</v>
      </c>
      <c r="S806">
        <v>39.626199999999997</v>
      </c>
      <c r="T806">
        <v>170</v>
      </c>
      <c r="V806">
        <v>1.29497262</v>
      </c>
      <c r="W806" t="s">
        <v>28</v>
      </c>
      <c r="X806">
        <v>3</v>
      </c>
      <c r="Y806" s="1">
        <v>40911.461469907408</v>
      </c>
    </row>
    <row r="807" spans="1:25" x14ac:dyDescent="0.25">
      <c r="A807" t="s">
        <v>49</v>
      </c>
      <c r="B807" t="s">
        <v>26</v>
      </c>
      <c r="C807" s="1">
        <v>40421.309027777781</v>
      </c>
      <c r="D807" s="1">
        <v>40428.465277777781</v>
      </c>
      <c r="E807">
        <v>0.26169999999999999</v>
      </c>
      <c r="F807">
        <v>0.1047</v>
      </c>
      <c r="G807">
        <v>0.13389999999999999</v>
      </c>
      <c r="H807">
        <v>0.39350000000000002</v>
      </c>
      <c r="I807">
        <v>5.9700000000000003E-2</v>
      </c>
      <c r="J807">
        <v>1.67E-2</v>
      </c>
      <c r="K807">
        <v>0.1116</v>
      </c>
      <c r="L807">
        <v>1.2800000000000001E-2</v>
      </c>
      <c r="M807">
        <v>5.7599999999999998E-2</v>
      </c>
      <c r="N807">
        <v>0.1046</v>
      </c>
      <c r="O807">
        <v>0.5323</v>
      </c>
      <c r="Q807">
        <v>0.57069999999999999</v>
      </c>
      <c r="R807">
        <v>0.2077</v>
      </c>
      <c r="S807">
        <v>39.132100000000001</v>
      </c>
      <c r="T807">
        <v>172</v>
      </c>
      <c r="V807">
        <v>1.25975886</v>
      </c>
      <c r="W807" t="s">
        <v>28</v>
      </c>
      <c r="X807">
        <v>3</v>
      </c>
      <c r="Y807" s="1">
        <v>40574.626064814816</v>
      </c>
    </row>
    <row r="808" spans="1:25" x14ac:dyDescent="0.25">
      <c r="A808" t="s">
        <v>49</v>
      </c>
      <c r="B808" t="s">
        <v>26</v>
      </c>
      <c r="C808" s="1">
        <v>41128.371527777781</v>
      </c>
      <c r="D808" s="1">
        <v>41135.376388888886</v>
      </c>
      <c r="E808">
        <v>0.73399999999999999</v>
      </c>
      <c r="F808">
        <v>0.17380000000000001</v>
      </c>
      <c r="G808">
        <v>0.36199999999999999</v>
      </c>
      <c r="H808">
        <v>0.18640000000000001</v>
      </c>
      <c r="I808">
        <v>2.53E-2</v>
      </c>
      <c r="J808">
        <v>2.35E-2</v>
      </c>
      <c r="K808">
        <v>0.23630000000000001</v>
      </c>
      <c r="L808">
        <v>1.26E-2</v>
      </c>
      <c r="M808">
        <v>0.1065</v>
      </c>
      <c r="N808">
        <v>0.48199999999999998</v>
      </c>
      <c r="O808">
        <v>0.93589999999999995</v>
      </c>
      <c r="Q808">
        <v>1.0068999999999999</v>
      </c>
      <c r="R808">
        <v>0.64810000000000001</v>
      </c>
      <c r="S808">
        <v>39.754399999999997</v>
      </c>
      <c r="T808">
        <v>169</v>
      </c>
      <c r="U808" t="s">
        <v>47</v>
      </c>
      <c r="V808">
        <v>1.3025089599999999</v>
      </c>
      <c r="W808" t="s">
        <v>28</v>
      </c>
      <c r="X808">
        <v>3</v>
      </c>
      <c r="Y808" s="1">
        <v>41274.372754629629</v>
      </c>
    </row>
    <row r="809" spans="1:25" x14ac:dyDescent="0.25">
      <c r="A809" t="s">
        <v>49</v>
      </c>
      <c r="B809" t="s">
        <v>26</v>
      </c>
      <c r="C809" s="1">
        <v>41135.381249999999</v>
      </c>
      <c r="D809" s="1">
        <v>41142.393055555556</v>
      </c>
      <c r="E809">
        <v>0.42759999999999998</v>
      </c>
      <c r="F809">
        <v>0.13189999999999999</v>
      </c>
      <c r="G809">
        <v>0.29959999999999998</v>
      </c>
      <c r="H809">
        <v>0.20180000000000001</v>
      </c>
      <c r="I809">
        <v>2.3800000000000002E-2</v>
      </c>
      <c r="J809">
        <v>8.9999999999999993E-3</v>
      </c>
      <c r="K809">
        <v>0.1075</v>
      </c>
      <c r="L809">
        <v>1.2699999999999999E-2</v>
      </c>
      <c r="M809">
        <v>7.7399999999999997E-2</v>
      </c>
      <c r="N809">
        <v>0.30299999999999999</v>
      </c>
      <c r="O809">
        <v>0.92149999999999999</v>
      </c>
      <c r="Q809">
        <v>0.97319999999999995</v>
      </c>
      <c r="R809">
        <v>0.43</v>
      </c>
      <c r="S809">
        <v>39.287300000000002</v>
      </c>
      <c r="T809">
        <v>168</v>
      </c>
      <c r="V809">
        <v>1.2948653699999999</v>
      </c>
      <c r="W809" t="s">
        <v>28</v>
      </c>
      <c r="X809">
        <v>3</v>
      </c>
      <c r="Y809" s="1">
        <v>41274.372754629629</v>
      </c>
    </row>
    <row r="810" spans="1:25" x14ac:dyDescent="0.25">
      <c r="A810" t="s">
        <v>49</v>
      </c>
      <c r="B810" t="s">
        <v>26</v>
      </c>
      <c r="C810" s="1">
        <v>41142.396527777775</v>
      </c>
      <c r="D810" s="1">
        <v>41149.373611111114</v>
      </c>
      <c r="E810">
        <v>0.46129999999999999</v>
      </c>
      <c r="F810">
        <v>0.28029999999999999</v>
      </c>
      <c r="G810">
        <v>0.28360000000000002</v>
      </c>
      <c r="H810">
        <v>0.35439999999999999</v>
      </c>
      <c r="I810">
        <v>3.7199999999999997E-2</v>
      </c>
      <c r="J810">
        <v>2.3199999999999998E-2</v>
      </c>
      <c r="K810">
        <v>0.1404</v>
      </c>
      <c r="L810">
        <v>1.2800000000000001E-2</v>
      </c>
      <c r="M810">
        <v>6.1800000000000001E-2</v>
      </c>
      <c r="N810">
        <v>0.38109999999999999</v>
      </c>
      <c r="O810">
        <v>0.435</v>
      </c>
      <c r="Q810">
        <v>0.47620000000000001</v>
      </c>
      <c r="R810">
        <v>0.65539999999999998</v>
      </c>
      <c r="S810">
        <v>39.104399999999998</v>
      </c>
      <c r="T810">
        <v>167</v>
      </c>
      <c r="U810" t="s">
        <v>27</v>
      </c>
      <c r="V810">
        <v>1.2965552899999999</v>
      </c>
      <c r="W810" t="s">
        <v>28</v>
      </c>
      <c r="X810">
        <v>3</v>
      </c>
      <c r="Y810" s="1">
        <v>41274.372754629629</v>
      </c>
    </row>
    <row r="811" spans="1:25" x14ac:dyDescent="0.25">
      <c r="A811" t="s">
        <v>49</v>
      </c>
      <c r="B811" t="s">
        <v>26</v>
      </c>
      <c r="C811" s="1">
        <v>41149.378472222219</v>
      </c>
      <c r="D811" s="1">
        <v>41156.452777777777</v>
      </c>
      <c r="E811">
        <v>0.36559999999999998</v>
      </c>
      <c r="F811">
        <v>0.16400000000000001</v>
      </c>
      <c r="G811">
        <v>0.19400000000000001</v>
      </c>
      <c r="H811">
        <v>0.14510000000000001</v>
      </c>
      <c r="I811">
        <v>1.7299999999999999E-2</v>
      </c>
      <c r="J811">
        <v>2.2200000000000001E-2</v>
      </c>
      <c r="K811">
        <v>4.99E-2</v>
      </c>
      <c r="L811">
        <v>1.2699999999999999E-2</v>
      </c>
      <c r="M811">
        <v>4.6100000000000002E-2</v>
      </c>
      <c r="N811">
        <v>0.26619999999999999</v>
      </c>
      <c r="O811">
        <v>0.31090000000000001</v>
      </c>
      <c r="Q811">
        <v>0.34160000000000001</v>
      </c>
      <c r="R811">
        <v>0.4259</v>
      </c>
      <c r="S811">
        <v>39.304400000000001</v>
      </c>
      <c r="T811">
        <v>169</v>
      </c>
      <c r="U811" t="s">
        <v>27</v>
      </c>
      <c r="V811">
        <v>1.28776639</v>
      </c>
      <c r="W811" t="s">
        <v>28</v>
      </c>
      <c r="X811">
        <v>3</v>
      </c>
      <c r="Y811" s="1">
        <v>41305.57912037037</v>
      </c>
    </row>
    <row r="812" spans="1:25" x14ac:dyDescent="0.25">
      <c r="A812" t="s">
        <v>49</v>
      </c>
      <c r="B812" t="s">
        <v>26</v>
      </c>
      <c r="C812" s="1">
        <v>41177.401388888888</v>
      </c>
      <c r="D812" s="1">
        <v>41184.395833333336</v>
      </c>
      <c r="E812">
        <v>0.57709999999999995</v>
      </c>
      <c r="F812">
        <v>0.1071</v>
      </c>
      <c r="G812">
        <v>0.32140000000000002</v>
      </c>
      <c r="H812">
        <v>0.1046</v>
      </c>
      <c r="I812">
        <v>1.35E-2</v>
      </c>
      <c r="J812">
        <v>6.4000000000000003E-3</v>
      </c>
      <c r="K812">
        <v>3.9E-2</v>
      </c>
      <c r="L812">
        <v>1.2999999999999999E-2</v>
      </c>
      <c r="M812">
        <v>9.3700000000000006E-2</v>
      </c>
      <c r="N812">
        <v>0.19500000000000001</v>
      </c>
      <c r="O812">
        <v>0.4698</v>
      </c>
      <c r="Q812">
        <v>0.5323</v>
      </c>
      <c r="R812">
        <v>0.2989</v>
      </c>
      <c r="S812">
        <v>38.363500000000002</v>
      </c>
      <c r="T812">
        <v>168</v>
      </c>
      <c r="V812">
        <v>1.26863321</v>
      </c>
      <c r="W812" t="s">
        <v>28</v>
      </c>
      <c r="X812">
        <v>3</v>
      </c>
      <c r="Y812" s="1">
        <v>41333.35664351852</v>
      </c>
    </row>
    <row r="813" spans="1:25" x14ac:dyDescent="0.25">
      <c r="A813" t="s">
        <v>49</v>
      </c>
      <c r="B813" t="s">
        <v>26</v>
      </c>
      <c r="C813" s="1">
        <v>40792.40625</v>
      </c>
      <c r="D813" s="1">
        <v>40799.354861111111</v>
      </c>
      <c r="E813">
        <v>0.59470000000000001</v>
      </c>
      <c r="F813">
        <v>0.22670000000000001</v>
      </c>
      <c r="G813">
        <v>0.33</v>
      </c>
      <c r="H813">
        <v>0.1452</v>
      </c>
      <c r="I813">
        <v>1.9400000000000001E-2</v>
      </c>
      <c r="J813">
        <v>8.6E-3</v>
      </c>
      <c r="K813">
        <v>5.1499999999999997E-2</v>
      </c>
      <c r="L813">
        <v>1.2999999999999999E-2</v>
      </c>
      <c r="M813">
        <v>5.8500000000000003E-2</v>
      </c>
      <c r="N813">
        <v>0.32240000000000002</v>
      </c>
      <c r="O813">
        <v>1.228</v>
      </c>
      <c r="Q813">
        <v>1.2669999999999999</v>
      </c>
      <c r="R813">
        <v>0.54390000000000005</v>
      </c>
      <c r="S813">
        <v>38.4559</v>
      </c>
      <c r="T813">
        <v>167</v>
      </c>
      <c r="U813" t="s">
        <v>52</v>
      </c>
      <c r="V813">
        <v>1.2793036200000001</v>
      </c>
      <c r="W813" t="s">
        <v>28</v>
      </c>
      <c r="X813">
        <v>3</v>
      </c>
      <c r="Y813" s="1">
        <v>40939.616446759261</v>
      </c>
    </row>
    <row r="814" spans="1:25" x14ac:dyDescent="0.25">
      <c r="A814" t="s">
        <v>49</v>
      </c>
      <c r="B814" t="s">
        <v>26</v>
      </c>
      <c r="C814" s="1">
        <v>40799.362500000003</v>
      </c>
      <c r="D814" s="1">
        <v>40806.444444444445</v>
      </c>
      <c r="E814">
        <v>0.47289999999999999</v>
      </c>
      <c r="F814">
        <v>7.6600000000000001E-2</v>
      </c>
      <c r="G814">
        <v>0.23730000000000001</v>
      </c>
      <c r="H814">
        <v>6.3299999999999995E-2</v>
      </c>
      <c r="I814">
        <v>9.9000000000000008E-3</v>
      </c>
      <c r="J814">
        <v>1.11E-2</v>
      </c>
      <c r="K814">
        <v>3.8699999999999998E-2</v>
      </c>
      <c r="L814">
        <v>1.29E-2</v>
      </c>
      <c r="M814">
        <v>4.4499999999999998E-2</v>
      </c>
      <c r="N814">
        <v>0.20050000000000001</v>
      </c>
      <c r="O814">
        <v>0.2427</v>
      </c>
      <c r="Q814">
        <v>0.27239999999999998</v>
      </c>
      <c r="R814">
        <v>0.27379999999999999</v>
      </c>
      <c r="S814">
        <v>38.610700000000001</v>
      </c>
      <c r="T814">
        <v>170</v>
      </c>
      <c r="U814" t="s">
        <v>34</v>
      </c>
      <c r="V814">
        <v>1.26178616</v>
      </c>
      <c r="W814" t="s">
        <v>28</v>
      </c>
      <c r="X814">
        <v>3</v>
      </c>
      <c r="Y814" s="1">
        <v>40939.616446759261</v>
      </c>
    </row>
    <row r="815" spans="1:25" x14ac:dyDescent="0.25">
      <c r="A815" t="s">
        <v>49</v>
      </c>
      <c r="B815" t="s">
        <v>26</v>
      </c>
      <c r="C815" s="1">
        <v>40806.447916666664</v>
      </c>
      <c r="D815" s="1">
        <v>40813.383333333331</v>
      </c>
      <c r="E815">
        <v>0.47</v>
      </c>
      <c r="F815">
        <v>0.1348</v>
      </c>
      <c r="G815">
        <v>0.214</v>
      </c>
      <c r="H815">
        <v>0.15010000000000001</v>
      </c>
      <c r="I815">
        <v>2.1499999999999998E-2</v>
      </c>
      <c r="J815">
        <v>3.61E-2</v>
      </c>
      <c r="K815">
        <v>4.3700000000000003E-2</v>
      </c>
      <c r="L815">
        <v>1.44E-2</v>
      </c>
      <c r="M815">
        <v>7.7200000000000005E-2</v>
      </c>
      <c r="N815">
        <v>0.17480000000000001</v>
      </c>
      <c r="O815">
        <v>0.84589999999999999</v>
      </c>
      <c r="Q815">
        <v>0.89729999999999999</v>
      </c>
      <c r="R815">
        <v>0.30690000000000001</v>
      </c>
      <c r="S815">
        <v>38.362299999999998</v>
      </c>
      <c r="T815">
        <v>167</v>
      </c>
      <c r="U815" t="s">
        <v>34</v>
      </c>
      <c r="V815">
        <v>1.2761897099999999</v>
      </c>
      <c r="W815" t="s">
        <v>28</v>
      </c>
      <c r="X815">
        <v>3</v>
      </c>
      <c r="Y815" s="1">
        <v>40939.616446759261</v>
      </c>
    </row>
    <row r="816" spans="1:25" x14ac:dyDescent="0.25">
      <c r="A816" t="s">
        <v>49</v>
      </c>
      <c r="B816" t="s">
        <v>26</v>
      </c>
      <c r="C816" s="1">
        <v>40449.409722222219</v>
      </c>
      <c r="D816" s="1">
        <v>40456.465277777781</v>
      </c>
      <c r="E816">
        <v>0.34839999999999999</v>
      </c>
      <c r="F816">
        <v>0.1157</v>
      </c>
      <c r="G816">
        <v>0.17510000000000001</v>
      </c>
      <c r="H816">
        <v>0.1656</v>
      </c>
      <c r="I816">
        <v>2.2800000000000001E-2</v>
      </c>
      <c r="J816">
        <v>1.5599999999999999E-2</v>
      </c>
      <c r="K816">
        <v>4.5100000000000001E-2</v>
      </c>
      <c r="L816">
        <v>1.2699999999999999E-2</v>
      </c>
      <c r="M816">
        <v>5.6000000000000001E-2</v>
      </c>
      <c r="N816">
        <v>0.2253</v>
      </c>
      <c r="O816">
        <v>1.2577</v>
      </c>
      <c r="Q816">
        <v>1.2950999999999999</v>
      </c>
      <c r="R816">
        <v>0.33739999999999998</v>
      </c>
      <c r="S816">
        <v>39.350999999999999</v>
      </c>
      <c r="T816">
        <v>170</v>
      </c>
      <c r="V816">
        <v>1.2817087599999999</v>
      </c>
      <c r="W816" t="s">
        <v>28</v>
      </c>
      <c r="X816">
        <v>3</v>
      </c>
      <c r="Y816" s="1">
        <v>40602.569849537038</v>
      </c>
    </row>
    <row r="817" spans="1:25" x14ac:dyDescent="0.25">
      <c r="A817" t="s">
        <v>49</v>
      </c>
      <c r="B817" t="s">
        <v>26</v>
      </c>
      <c r="C817" s="1">
        <v>40813.387499999997</v>
      </c>
      <c r="D817" s="1">
        <v>40820.446527777778</v>
      </c>
      <c r="E817">
        <v>0.48080000000000001</v>
      </c>
      <c r="F817">
        <v>0.2155</v>
      </c>
      <c r="G817">
        <v>0.2235</v>
      </c>
      <c r="H817">
        <v>0.18329999999999999</v>
      </c>
      <c r="I817">
        <v>2.2100000000000002E-2</v>
      </c>
      <c r="J817">
        <v>2.4199999999999999E-2</v>
      </c>
      <c r="K817">
        <v>5.5599999999999997E-2</v>
      </c>
      <c r="L817">
        <v>1.2800000000000001E-2</v>
      </c>
      <c r="M817">
        <v>5.6599999999999998E-2</v>
      </c>
      <c r="N817">
        <v>0.27500000000000002</v>
      </c>
      <c r="O817">
        <v>0.51300000000000001</v>
      </c>
      <c r="Q817">
        <v>0.55079999999999996</v>
      </c>
      <c r="R817">
        <v>0.48620000000000002</v>
      </c>
      <c r="S817">
        <v>38.939</v>
      </c>
      <c r="T817">
        <v>169</v>
      </c>
      <c r="V817">
        <v>1.2800462699999999</v>
      </c>
      <c r="W817" t="s">
        <v>28</v>
      </c>
      <c r="X817">
        <v>3</v>
      </c>
      <c r="Y817" s="1">
        <v>40968.458796296298</v>
      </c>
    </row>
    <row r="818" spans="1:25" x14ac:dyDescent="0.25">
      <c r="A818" t="s">
        <v>49</v>
      </c>
      <c r="B818" t="s">
        <v>26</v>
      </c>
      <c r="C818" s="1">
        <v>40428.46875</v>
      </c>
      <c r="D818" s="1">
        <v>40435.399305555555</v>
      </c>
      <c r="E818">
        <v>0.31940000000000002</v>
      </c>
      <c r="F818">
        <v>0.13320000000000001</v>
      </c>
      <c r="G818">
        <v>0.14549999999999999</v>
      </c>
      <c r="H818">
        <v>0.115</v>
      </c>
      <c r="I818">
        <v>1.84E-2</v>
      </c>
      <c r="J818">
        <v>2.8199999999999999E-2</v>
      </c>
      <c r="K818">
        <v>2.35E-2</v>
      </c>
      <c r="L818">
        <v>1.32E-2</v>
      </c>
      <c r="M818">
        <v>6.0900000000000003E-2</v>
      </c>
      <c r="N818">
        <v>0.17419999999999999</v>
      </c>
      <c r="O818">
        <v>0.4088</v>
      </c>
      <c r="Q818">
        <v>0.44940000000000002</v>
      </c>
      <c r="R818">
        <v>0.30459999999999998</v>
      </c>
      <c r="S818">
        <v>37.914999999999999</v>
      </c>
      <c r="T818">
        <v>166</v>
      </c>
      <c r="V818">
        <v>1.2646944899999999</v>
      </c>
      <c r="W818" t="s">
        <v>28</v>
      </c>
      <c r="X818">
        <v>3</v>
      </c>
      <c r="Y818" s="1">
        <v>40574.626064814816</v>
      </c>
    </row>
    <row r="819" spans="1:25" x14ac:dyDescent="0.25">
      <c r="A819" t="s">
        <v>49</v>
      </c>
      <c r="B819" t="s">
        <v>26</v>
      </c>
      <c r="C819" s="1">
        <v>40442.447916666664</v>
      </c>
      <c r="D819" s="1">
        <v>40449.40625</v>
      </c>
      <c r="E819">
        <v>0.36730000000000002</v>
      </c>
      <c r="F819">
        <v>0.17069999999999999</v>
      </c>
      <c r="G819">
        <v>0.16109999999999999</v>
      </c>
      <c r="H819">
        <v>0.18179999999999999</v>
      </c>
      <c r="I819">
        <v>2.52E-2</v>
      </c>
      <c r="J819">
        <v>4.1099999999999998E-2</v>
      </c>
      <c r="K819">
        <v>4.7899999999999998E-2</v>
      </c>
      <c r="L819">
        <v>1.2999999999999999E-2</v>
      </c>
      <c r="M819">
        <v>4.8500000000000001E-2</v>
      </c>
      <c r="N819">
        <v>0.1802</v>
      </c>
      <c r="O819">
        <v>0.59609999999999996</v>
      </c>
      <c r="Q819">
        <v>0.62839999999999996</v>
      </c>
      <c r="R819">
        <v>0.34810000000000002</v>
      </c>
      <c r="S819">
        <v>38.447499999999998</v>
      </c>
      <c r="T819">
        <v>167</v>
      </c>
      <c r="U819" t="s">
        <v>53</v>
      </c>
      <c r="V819">
        <v>1.27477449</v>
      </c>
      <c r="W819" t="s">
        <v>28</v>
      </c>
      <c r="X819">
        <v>3</v>
      </c>
      <c r="Y819" s="1">
        <v>40574.626064814816</v>
      </c>
    </row>
    <row r="820" spans="1:25" x14ac:dyDescent="0.25">
      <c r="A820" t="s">
        <v>49</v>
      </c>
      <c r="B820" t="s">
        <v>26</v>
      </c>
      <c r="C820" s="1">
        <v>40435.402777777781</v>
      </c>
      <c r="D820" s="1">
        <v>40442.444444444445</v>
      </c>
      <c r="E820">
        <v>0.4022</v>
      </c>
      <c r="F820">
        <v>0.1663</v>
      </c>
      <c r="G820">
        <v>0.19120000000000001</v>
      </c>
      <c r="H820">
        <v>0.20330000000000001</v>
      </c>
      <c r="I820">
        <v>3.3000000000000002E-2</v>
      </c>
      <c r="J820">
        <v>3.61E-2</v>
      </c>
      <c r="K820">
        <v>8.9099999999999999E-2</v>
      </c>
      <c r="L820">
        <v>1.2800000000000001E-2</v>
      </c>
      <c r="M820">
        <v>4.7300000000000002E-2</v>
      </c>
      <c r="N820">
        <v>0.2306</v>
      </c>
      <c r="O820">
        <v>0.38169999999999998</v>
      </c>
      <c r="Q820">
        <v>0.4133</v>
      </c>
      <c r="R820">
        <v>0.39319999999999999</v>
      </c>
      <c r="S820">
        <v>38.933700000000002</v>
      </c>
      <c r="T820">
        <v>169</v>
      </c>
      <c r="V820">
        <v>1.2757208</v>
      </c>
      <c r="W820" t="s">
        <v>28</v>
      </c>
      <c r="X820">
        <v>3</v>
      </c>
      <c r="Y820" s="1">
        <v>40574.626064814816</v>
      </c>
    </row>
    <row r="821" spans="1:25" x14ac:dyDescent="0.25">
      <c r="A821" t="s">
        <v>49</v>
      </c>
      <c r="B821" t="s">
        <v>26</v>
      </c>
      <c r="C821" s="1">
        <v>41156.456250000003</v>
      </c>
      <c r="D821" s="1">
        <v>41163.490277777775</v>
      </c>
      <c r="E821">
        <v>0.42849999999999999</v>
      </c>
      <c r="F821">
        <v>0.1147</v>
      </c>
      <c r="G821">
        <v>0.2515</v>
      </c>
      <c r="H821">
        <v>0.15229999999999999</v>
      </c>
      <c r="I821">
        <v>1.7600000000000001E-2</v>
      </c>
      <c r="J821">
        <v>1.5599999999999999E-2</v>
      </c>
      <c r="K821">
        <v>5.9799999999999999E-2</v>
      </c>
      <c r="L821">
        <v>1.2800000000000001E-2</v>
      </c>
      <c r="M821">
        <v>6.9800000000000001E-2</v>
      </c>
      <c r="N821">
        <v>0.22459999999999999</v>
      </c>
      <c r="O821">
        <v>0.57330000000000003</v>
      </c>
      <c r="Q821">
        <v>0.61980000000000002</v>
      </c>
      <c r="R821">
        <v>0.33579999999999999</v>
      </c>
      <c r="S821">
        <v>39.0672</v>
      </c>
      <c r="T821">
        <v>169</v>
      </c>
      <c r="U821" t="s">
        <v>27</v>
      </c>
      <c r="V821">
        <v>1.2799927799999999</v>
      </c>
      <c r="W821" t="s">
        <v>28</v>
      </c>
      <c r="X821">
        <v>3</v>
      </c>
      <c r="Y821" s="1">
        <v>41305.57912037037</v>
      </c>
    </row>
    <row r="822" spans="1:25" x14ac:dyDescent="0.25">
      <c r="A822" t="s">
        <v>49</v>
      </c>
      <c r="B822" t="s">
        <v>26</v>
      </c>
      <c r="C822" s="1">
        <v>41163.495833333334</v>
      </c>
      <c r="D822" s="1">
        <v>41170.448611111111</v>
      </c>
      <c r="E822">
        <v>0.38419999999999999</v>
      </c>
      <c r="F822">
        <v>0.16470000000000001</v>
      </c>
      <c r="G822">
        <v>0.26179999999999998</v>
      </c>
      <c r="H822">
        <v>0.1547</v>
      </c>
      <c r="I822">
        <v>1.8700000000000001E-2</v>
      </c>
      <c r="J822">
        <v>1.7299999999999999E-2</v>
      </c>
      <c r="K822">
        <v>6.2100000000000002E-2</v>
      </c>
      <c r="L822">
        <v>1.2999999999999999E-2</v>
      </c>
      <c r="M822">
        <v>6.9699999999999998E-2</v>
      </c>
      <c r="N822">
        <v>0.19</v>
      </c>
      <c r="O822">
        <v>1.0896999999999999</v>
      </c>
      <c r="Q822">
        <v>1.1362000000000001</v>
      </c>
      <c r="R822">
        <v>0.35170000000000001</v>
      </c>
      <c r="S822">
        <v>38.316600000000001</v>
      </c>
      <c r="T822">
        <v>167</v>
      </c>
      <c r="V822">
        <v>1.27043737</v>
      </c>
      <c r="W822" t="s">
        <v>28</v>
      </c>
      <c r="X822">
        <v>3</v>
      </c>
      <c r="Y822" s="1">
        <v>41305.57912037037</v>
      </c>
    </row>
    <row r="823" spans="1:25" x14ac:dyDescent="0.25">
      <c r="A823" t="s">
        <v>49</v>
      </c>
      <c r="B823" t="s">
        <v>26</v>
      </c>
      <c r="C823" s="1">
        <v>41170.451388888891</v>
      </c>
      <c r="D823" s="1">
        <v>41177.397222222222</v>
      </c>
      <c r="E823">
        <v>0.49640000000000001</v>
      </c>
      <c r="F823">
        <v>0.18720000000000001</v>
      </c>
      <c r="G823">
        <v>0.36299999999999999</v>
      </c>
      <c r="H823">
        <v>0.17419999999999999</v>
      </c>
      <c r="I823">
        <v>2.2700000000000001E-2</v>
      </c>
      <c r="J823">
        <v>9.1999999999999998E-3</v>
      </c>
      <c r="K823">
        <v>9.7000000000000003E-2</v>
      </c>
      <c r="L823">
        <v>1.2999999999999999E-2</v>
      </c>
      <c r="M823">
        <v>7.4099999999999999E-2</v>
      </c>
      <c r="N823">
        <v>0.26050000000000001</v>
      </c>
      <c r="O823">
        <v>0.95699999999999996</v>
      </c>
      <c r="Q823">
        <v>1.0065</v>
      </c>
      <c r="R823">
        <v>0.44359999999999999</v>
      </c>
      <c r="S823">
        <v>38.436500000000002</v>
      </c>
      <c r="T823">
        <v>167</v>
      </c>
      <c r="U823" t="s">
        <v>54</v>
      </c>
      <c r="V823">
        <v>1.2787103200000001</v>
      </c>
      <c r="W823" t="s">
        <v>28</v>
      </c>
      <c r="X823">
        <v>3</v>
      </c>
      <c r="Y823" s="1">
        <v>41305.57912037037</v>
      </c>
    </row>
    <row r="824" spans="1:25" x14ac:dyDescent="0.25">
      <c r="A824" t="s">
        <v>49</v>
      </c>
      <c r="B824" t="s">
        <v>26</v>
      </c>
      <c r="C824" s="1">
        <v>41184.400000000001</v>
      </c>
      <c r="D824" s="1">
        <v>41191.507638888892</v>
      </c>
      <c r="E824">
        <v>0.32469999999999999</v>
      </c>
      <c r="F824">
        <v>8.1199999999999994E-2</v>
      </c>
      <c r="G824">
        <v>0.1686</v>
      </c>
      <c r="H824">
        <v>0.1108</v>
      </c>
      <c r="I824">
        <v>1.1599999999999999E-2</v>
      </c>
      <c r="J824">
        <v>3.3E-3</v>
      </c>
      <c r="K824">
        <v>2.0299999999999999E-2</v>
      </c>
      <c r="L824">
        <v>1.32E-2</v>
      </c>
      <c r="M824">
        <v>6.6600000000000006E-2</v>
      </c>
      <c r="N824">
        <v>8.2799999999999999E-2</v>
      </c>
      <c r="O824">
        <v>0.75509999999999999</v>
      </c>
      <c r="Q824">
        <v>0.79949999999999999</v>
      </c>
      <c r="R824">
        <v>0.16270000000000001</v>
      </c>
      <c r="S824">
        <v>37.912999999999997</v>
      </c>
      <c r="T824">
        <v>171</v>
      </c>
      <c r="V824">
        <v>1.2317427000000001</v>
      </c>
      <c r="W824" t="s">
        <v>28</v>
      </c>
      <c r="X824">
        <v>3</v>
      </c>
      <c r="Y824" s="1">
        <v>41333.35664351852</v>
      </c>
    </row>
    <row r="825" spans="1:25" x14ac:dyDescent="0.25">
      <c r="A825" t="s">
        <v>49</v>
      </c>
      <c r="B825" t="s">
        <v>26</v>
      </c>
      <c r="C825" s="1">
        <v>41191.510416666664</v>
      </c>
      <c r="D825" s="1">
        <v>41198.356249999997</v>
      </c>
      <c r="E825">
        <v>0.44419999999999998</v>
      </c>
      <c r="F825">
        <v>0.28499999999999998</v>
      </c>
      <c r="G825">
        <v>0.19420000000000001</v>
      </c>
      <c r="H825">
        <v>0.21210000000000001</v>
      </c>
      <c r="I825">
        <v>2.5499999999999998E-2</v>
      </c>
      <c r="J825">
        <v>2.9100000000000001E-2</v>
      </c>
      <c r="K825">
        <v>4.7E-2</v>
      </c>
      <c r="L825">
        <v>1.67E-2</v>
      </c>
      <c r="M825">
        <v>6.6100000000000006E-2</v>
      </c>
      <c r="N825">
        <v>0.15840000000000001</v>
      </c>
      <c r="O825">
        <v>0.40610000000000002</v>
      </c>
      <c r="Q825">
        <v>0.45019999999999999</v>
      </c>
      <c r="R825">
        <v>0.44080000000000003</v>
      </c>
      <c r="S825">
        <v>36.9908</v>
      </c>
      <c r="T825">
        <v>164</v>
      </c>
      <c r="V825">
        <v>1.25307722</v>
      </c>
      <c r="W825" t="s">
        <v>28</v>
      </c>
      <c r="X825">
        <v>3</v>
      </c>
      <c r="Y825" s="1">
        <v>41333.35664351852</v>
      </c>
    </row>
    <row r="826" spans="1:25" x14ac:dyDescent="0.25">
      <c r="A826" t="s">
        <v>49</v>
      </c>
      <c r="B826" t="s">
        <v>26</v>
      </c>
      <c r="C826" s="1">
        <v>41198.36041666667</v>
      </c>
      <c r="D826" s="1">
        <v>41205.414583333331</v>
      </c>
      <c r="U826" t="s">
        <v>32</v>
      </c>
      <c r="V826">
        <v>1.2357808400000001</v>
      </c>
      <c r="W826" t="s">
        <v>37</v>
      </c>
      <c r="X826">
        <v>3</v>
      </c>
      <c r="Y826" s="1">
        <v>41333.35664351852</v>
      </c>
    </row>
    <row r="827" spans="1:25" x14ac:dyDescent="0.25">
      <c r="A827" t="s">
        <v>49</v>
      </c>
      <c r="B827" t="s">
        <v>26</v>
      </c>
      <c r="C827" s="1">
        <v>41205.419444444444</v>
      </c>
      <c r="D827" s="1">
        <v>41212.435416666667</v>
      </c>
      <c r="E827">
        <v>0.22919999999999999</v>
      </c>
      <c r="F827">
        <v>0.18110000000000001</v>
      </c>
      <c r="G827">
        <v>0.13919999999999999</v>
      </c>
      <c r="H827">
        <v>1.37E-2</v>
      </c>
      <c r="I827">
        <v>2.0999999999999999E-3</v>
      </c>
      <c r="J827">
        <v>3.7000000000000002E-3</v>
      </c>
      <c r="K827">
        <v>9.9000000000000008E-3</v>
      </c>
      <c r="L827">
        <v>1.37E-2</v>
      </c>
      <c r="M827">
        <v>4.5900000000000003E-2</v>
      </c>
      <c r="N827">
        <v>0.12379999999999999</v>
      </c>
      <c r="O827">
        <v>0.1119</v>
      </c>
      <c r="Q827">
        <v>0.1426</v>
      </c>
      <c r="R827">
        <v>0.3029</v>
      </c>
      <c r="S827">
        <v>36.4343</v>
      </c>
      <c r="T827">
        <v>167</v>
      </c>
      <c r="V827">
        <v>1.21205311</v>
      </c>
      <c r="W827" t="s">
        <v>28</v>
      </c>
      <c r="X827">
        <v>3</v>
      </c>
      <c r="Y827" s="1">
        <v>41333.35664351852</v>
      </c>
    </row>
    <row r="828" spans="1:25" x14ac:dyDescent="0.25">
      <c r="A828" t="s">
        <v>49</v>
      </c>
      <c r="B828" t="s">
        <v>26</v>
      </c>
      <c r="C828" s="1">
        <v>40456.46875</v>
      </c>
      <c r="D828" s="1">
        <v>40463.555555555555</v>
      </c>
      <c r="E828">
        <v>0.79149999999999998</v>
      </c>
      <c r="F828">
        <v>8.2199999999999995E-2</v>
      </c>
      <c r="G828">
        <v>0.32790000000000002</v>
      </c>
      <c r="H828">
        <v>3.7199999999999997E-2</v>
      </c>
      <c r="I828">
        <v>5.8999999999999999E-3</v>
      </c>
      <c r="J828">
        <v>1.0500000000000001E-2</v>
      </c>
      <c r="K828">
        <v>1.3899999999999999E-2</v>
      </c>
      <c r="L828">
        <v>1.2999999999999999E-2</v>
      </c>
      <c r="M828">
        <v>6.1899999999999997E-2</v>
      </c>
      <c r="N828">
        <v>0.2218</v>
      </c>
      <c r="O828">
        <v>0.23280000000000001</v>
      </c>
      <c r="Q828">
        <v>0.27410000000000001</v>
      </c>
      <c r="R828">
        <v>0.30049999999999999</v>
      </c>
      <c r="S828">
        <v>38.508099999999999</v>
      </c>
      <c r="T828">
        <v>170</v>
      </c>
      <c r="V828">
        <v>1.2542539399999999</v>
      </c>
      <c r="W828" t="s">
        <v>28</v>
      </c>
      <c r="X828">
        <v>3</v>
      </c>
      <c r="Y828" s="1">
        <v>40602.569849537038</v>
      </c>
    </row>
    <row r="829" spans="1:25" x14ac:dyDescent="0.25">
      <c r="A829" t="s">
        <v>49</v>
      </c>
      <c r="B829" t="s">
        <v>26</v>
      </c>
      <c r="C829" s="1">
        <v>40463.5625</v>
      </c>
      <c r="D829" s="1">
        <v>40470.408333333333</v>
      </c>
      <c r="E829">
        <v>0.62419999999999998</v>
      </c>
      <c r="F829">
        <v>0.24030000000000001</v>
      </c>
      <c r="G829">
        <v>0.26150000000000001</v>
      </c>
      <c r="H829">
        <v>0.13370000000000001</v>
      </c>
      <c r="I829">
        <v>1.8100000000000002E-2</v>
      </c>
      <c r="J829">
        <v>4.0500000000000001E-2</v>
      </c>
      <c r="K829">
        <v>3.2500000000000001E-2</v>
      </c>
      <c r="L829">
        <v>1.35E-2</v>
      </c>
      <c r="M829">
        <v>7.17E-2</v>
      </c>
      <c r="N829">
        <v>0.16270000000000001</v>
      </c>
      <c r="O829">
        <v>0.26479999999999998</v>
      </c>
      <c r="Q829">
        <v>0.31259999999999999</v>
      </c>
      <c r="R829">
        <v>0.40039999999999998</v>
      </c>
      <c r="S829">
        <v>37.052799999999998</v>
      </c>
      <c r="T829">
        <v>164</v>
      </c>
      <c r="V829">
        <v>1.2510065800000001</v>
      </c>
      <c r="W829" t="s">
        <v>28</v>
      </c>
      <c r="X829">
        <v>3</v>
      </c>
      <c r="Y829" s="1">
        <v>40602.569849537038</v>
      </c>
    </row>
    <row r="830" spans="1:25" x14ac:dyDescent="0.25">
      <c r="A830" t="s">
        <v>49</v>
      </c>
      <c r="B830" t="s">
        <v>26</v>
      </c>
      <c r="C830" s="1">
        <v>40470.413194444445</v>
      </c>
      <c r="D830" s="1">
        <v>40477.621527777781</v>
      </c>
      <c r="E830">
        <v>0.29520000000000002</v>
      </c>
      <c r="F830">
        <v>9.2999999999999999E-2</v>
      </c>
      <c r="G830">
        <v>0.1128</v>
      </c>
      <c r="H830">
        <v>6.4500000000000002E-2</v>
      </c>
      <c r="I830">
        <v>8.5000000000000006E-3</v>
      </c>
      <c r="J830">
        <v>1.2E-2</v>
      </c>
      <c r="K830">
        <v>2.5700000000000001E-2</v>
      </c>
      <c r="L830">
        <v>1.29E-2</v>
      </c>
      <c r="M830">
        <v>8.2199999999999995E-2</v>
      </c>
      <c r="N830">
        <v>0.1038</v>
      </c>
      <c r="O830">
        <v>0.64839999999999998</v>
      </c>
      <c r="Q830">
        <v>0.70320000000000005</v>
      </c>
      <c r="R830">
        <v>0.19520000000000001</v>
      </c>
      <c r="S830">
        <v>38.680399999999999</v>
      </c>
      <c r="T830">
        <v>173</v>
      </c>
      <c r="V830">
        <v>1.2380177000000001</v>
      </c>
      <c r="W830" t="s">
        <v>28</v>
      </c>
      <c r="X830">
        <v>3</v>
      </c>
      <c r="Y830" s="1">
        <v>40602.569849537038</v>
      </c>
    </row>
    <row r="831" spans="1:25" x14ac:dyDescent="0.25">
      <c r="A831" t="s">
        <v>49</v>
      </c>
      <c r="B831" t="s">
        <v>26</v>
      </c>
      <c r="C831" s="1">
        <v>40477.621527777781</v>
      </c>
      <c r="D831" s="1">
        <v>40484.409722222219</v>
      </c>
      <c r="E831">
        <v>0.23619999999999999</v>
      </c>
      <c r="F831">
        <v>0.1129</v>
      </c>
      <c r="G831">
        <v>0.1166</v>
      </c>
      <c r="H831">
        <v>2.8000000000000001E-2</v>
      </c>
      <c r="I831">
        <v>4.5999999999999999E-3</v>
      </c>
      <c r="J831">
        <v>1.1900000000000001E-2</v>
      </c>
      <c r="K831">
        <v>8.0999999999999996E-3</v>
      </c>
      <c r="L831">
        <v>1.3899999999999999E-2</v>
      </c>
      <c r="M831">
        <v>5.4699999999999999E-2</v>
      </c>
      <c r="N831">
        <v>0.1069</v>
      </c>
      <c r="O831">
        <v>9.7600000000000006E-2</v>
      </c>
      <c r="Q831">
        <v>0.13400000000000001</v>
      </c>
      <c r="R831">
        <v>0.21809999999999999</v>
      </c>
      <c r="S831">
        <v>35.99</v>
      </c>
      <c r="T831">
        <v>163</v>
      </c>
      <c r="V831">
        <v>1.22257843</v>
      </c>
      <c r="W831" t="s">
        <v>28</v>
      </c>
      <c r="X831">
        <v>3</v>
      </c>
      <c r="Y831" s="1">
        <v>40633.425138888888</v>
      </c>
    </row>
    <row r="832" spans="1:25" x14ac:dyDescent="0.25">
      <c r="A832" t="s">
        <v>49</v>
      </c>
      <c r="B832" t="s">
        <v>26</v>
      </c>
      <c r="C832" s="1">
        <v>41212.440972222219</v>
      </c>
      <c r="D832" s="1">
        <v>41219.440972222219</v>
      </c>
      <c r="E832">
        <v>0.2046</v>
      </c>
      <c r="F832">
        <v>0.1913</v>
      </c>
      <c r="G832">
        <v>0.12570000000000001</v>
      </c>
      <c r="H832">
        <v>0.05</v>
      </c>
      <c r="I832">
        <v>5.5999999999999999E-3</v>
      </c>
      <c r="J832">
        <v>8.8000000000000005E-3</v>
      </c>
      <c r="K832">
        <v>1.3299999999999999E-2</v>
      </c>
      <c r="L832">
        <v>1.3299999999999999E-2</v>
      </c>
      <c r="M832">
        <v>6.2799999999999995E-2</v>
      </c>
      <c r="N832">
        <v>0.17730000000000001</v>
      </c>
      <c r="O832">
        <v>0.11219999999999999</v>
      </c>
      <c r="Q832">
        <v>0.15409999999999999</v>
      </c>
      <c r="R832">
        <v>0.36580000000000001</v>
      </c>
      <c r="S832">
        <v>37.507100000000001</v>
      </c>
      <c r="T832">
        <v>168</v>
      </c>
      <c r="V832">
        <v>1.24031395</v>
      </c>
      <c r="W832" t="s">
        <v>28</v>
      </c>
      <c r="X832">
        <v>3</v>
      </c>
      <c r="Y832" s="1">
        <v>41365.823842592596</v>
      </c>
    </row>
    <row r="833" spans="1:25" x14ac:dyDescent="0.25">
      <c r="A833" t="s">
        <v>49</v>
      </c>
      <c r="B833" t="s">
        <v>26</v>
      </c>
      <c r="C833" s="1">
        <v>40841.430555555555</v>
      </c>
      <c r="D833" s="1">
        <v>40848.552083333336</v>
      </c>
      <c r="E833">
        <v>0.62029999999999996</v>
      </c>
      <c r="F833">
        <v>0.21179999999999999</v>
      </c>
      <c r="G833">
        <v>0.28039999999999998</v>
      </c>
      <c r="H833">
        <v>8.1600000000000006E-2</v>
      </c>
      <c r="I833">
        <v>1.0800000000000001E-2</v>
      </c>
      <c r="J833">
        <v>2.2499999999999999E-2</v>
      </c>
      <c r="K833">
        <v>2.3300000000000001E-2</v>
      </c>
      <c r="L833">
        <v>1.3299999999999999E-2</v>
      </c>
      <c r="M833">
        <v>8.8099999999999998E-2</v>
      </c>
      <c r="N833">
        <v>0.15970000000000001</v>
      </c>
      <c r="O833">
        <v>0.2969</v>
      </c>
      <c r="Q833">
        <v>0.35570000000000002</v>
      </c>
      <c r="R833">
        <v>0.36899999999999999</v>
      </c>
      <c r="S833">
        <v>37.467700000000001</v>
      </c>
      <c r="T833">
        <v>169</v>
      </c>
      <c r="V833">
        <v>1.2172745599999999</v>
      </c>
      <c r="W833" t="s">
        <v>28</v>
      </c>
      <c r="X833">
        <v>3</v>
      </c>
      <c r="Y833" s="1">
        <v>41001.605578703704</v>
      </c>
    </row>
    <row r="834" spans="1:25" x14ac:dyDescent="0.25">
      <c r="A834" t="s">
        <v>49</v>
      </c>
      <c r="B834" t="s">
        <v>26</v>
      </c>
      <c r="C834" s="1">
        <v>40820.450694444444</v>
      </c>
      <c r="D834" s="1">
        <v>40827.495833333334</v>
      </c>
      <c r="E834">
        <v>0.17829999999999999</v>
      </c>
      <c r="F834">
        <v>5.1799999999999999E-2</v>
      </c>
      <c r="G834">
        <v>0.1012</v>
      </c>
      <c r="H834">
        <v>9.7999999999999997E-3</v>
      </c>
      <c r="I834">
        <v>2E-3</v>
      </c>
      <c r="J834">
        <v>3.3E-3</v>
      </c>
      <c r="K834">
        <v>6.7000000000000002E-3</v>
      </c>
      <c r="L834">
        <v>1.3299999999999999E-2</v>
      </c>
      <c r="M834">
        <v>3.3700000000000001E-2</v>
      </c>
      <c r="N834">
        <v>8.9099999999999999E-2</v>
      </c>
      <c r="O834">
        <v>0.1053</v>
      </c>
      <c r="Q834">
        <v>0.12770000000000001</v>
      </c>
      <c r="R834">
        <v>0.1394</v>
      </c>
      <c r="S834">
        <v>37.639400000000002</v>
      </c>
      <c r="T834">
        <v>169</v>
      </c>
      <c r="U834" t="s">
        <v>32</v>
      </c>
      <c r="V834">
        <v>1.2373242900000001</v>
      </c>
      <c r="W834" t="s">
        <v>28</v>
      </c>
      <c r="X834">
        <v>3</v>
      </c>
      <c r="Y834" s="1">
        <v>40968.458796296298</v>
      </c>
    </row>
    <row r="835" spans="1:25" x14ac:dyDescent="0.25">
      <c r="A835" t="s">
        <v>49</v>
      </c>
      <c r="B835" t="s">
        <v>26</v>
      </c>
      <c r="C835" s="1">
        <v>40834.510416666664</v>
      </c>
      <c r="D835" s="1">
        <v>40841.427083333336</v>
      </c>
      <c r="E835">
        <v>0.40279999999999999</v>
      </c>
      <c r="F835">
        <v>0.13350000000000001</v>
      </c>
      <c r="G835">
        <v>0.18970000000000001</v>
      </c>
      <c r="H835">
        <v>5.9200000000000003E-2</v>
      </c>
      <c r="I835">
        <v>7.4999999999999997E-3</v>
      </c>
      <c r="J835">
        <v>7.6E-3</v>
      </c>
      <c r="K835">
        <v>1.7999999999999999E-2</v>
      </c>
      <c r="L835">
        <v>1.35E-2</v>
      </c>
      <c r="M835">
        <v>7.3200000000000001E-2</v>
      </c>
      <c r="N835">
        <v>0.1923</v>
      </c>
      <c r="O835">
        <v>0.1749</v>
      </c>
      <c r="Q835">
        <v>0.22370000000000001</v>
      </c>
      <c r="R835">
        <v>0.32269999999999999</v>
      </c>
      <c r="S835">
        <v>37.090200000000003</v>
      </c>
      <c r="T835">
        <v>166</v>
      </c>
      <c r="U835" t="s">
        <v>32</v>
      </c>
      <c r="V835">
        <v>1.24130648</v>
      </c>
      <c r="W835" t="s">
        <v>28</v>
      </c>
      <c r="X835">
        <v>3</v>
      </c>
      <c r="Y835" s="1">
        <v>40968.458796296298</v>
      </c>
    </row>
    <row r="836" spans="1:25" x14ac:dyDescent="0.25">
      <c r="A836" t="s">
        <v>49</v>
      </c>
      <c r="B836" t="s">
        <v>26</v>
      </c>
      <c r="C836" s="1">
        <v>40827.541666666664</v>
      </c>
      <c r="D836" s="1">
        <v>40834.506944444445</v>
      </c>
      <c r="E836">
        <v>0.43440000000000001</v>
      </c>
      <c r="F836">
        <v>0.32179999999999997</v>
      </c>
      <c r="G836">
        <v>0.1794</v>
      </c>
      <c r="H836">
        <v>8.43E-2</v>
      </c>
      <c r="I836">
        <v>1.7000000000000001E-2</v>
      </c>
      <c r="J836">
        <v>9.7500000000000003E-2</v>
      </c>
      <c r="K836">
        <v>2.64E-2</v>
      </c>
      <c r="L836">
        <v>2.1000000000000001E-2</v>
      </c>
      <c r="M836">
        <v>5.0700000000000002E-2</v>
      </c>
      <c r="N836">
        <v>0.1123</v>
      </c>
      <c r="O836">
        <v>0.1067</v>
      </c>
      <c r="Q836">
        <v>0.14050000000000001</v>
      </c>
      <c r="R836">
        <v>0.43230000000000002</v>
      </c>
      <c r="S836">
        <v>37.572400000000002</v>
      </c>
      <c r="T836">
        <v>168</v>
      </c>
      <c r="V836">
        <v>1.2424737299999999</v>
      </c>
      <c r="W836" t="s">
        <v>28</v>
      </c>
      <c r="X836">
        <v>3</v>
      </c>
      <c r="Y836" s="1">
        <v>40968.458796296298</v>
      </c>
    </row>
    <row r="837" spans="1:25" x14ac:dyDescent="0.25">
      <c r="A837" t="s">
        <v>49</v>
      </c>
      <c r="B837" t="s">
        <v>26</v>
      </c>
      <c r="C837" s="1">
        <v>41219.447222222225</v>
      </c>
      <c r="D837" s="1">
        <v>41226.605555555558</v>
      </c>
      <c r="E837">
        <v>0.45029999999999998</v>
      </c>
      <c r="F837">
        <v>0.23019999999999999</v>
      </c>
      <c r="G837">
        <v>0.20630000000000001</v>
      </c>
      <c r="H837">
        <v>8.9800000000000005E-2</v>
      </c>
      <c r="I837">
        <v>1.47E-2</v>
      </c>
      <c r="J837">
        <v>1.83E-2</v>
      </c>
      <c r="K837">
        <v>2.2499999999999999E-2</v>
      </c>
      <c r="L837">
        <v>1.34E-2</v>
      </c>
      <c r="M837">
        <v>7.0300000000000001E-2</v>
      </c>
      <c r="N837">
        <v>0.1014</v>
      </c>
      <c r="O837">
        <v>0.14599999999999999</v>
      </c>
      <c r="Q837">
        <v>0.1928</v>
      </c>
      <c r="R837">
        <v>0.32990000000000003</v>
      </c>
      <c r="S837">
        <v>37.174799999999998</v>
      </c>
      <c r="T837">
        <v>170</v>
      </c>
      <c r="U837" t="s">
        <v>32</v>
      </c>
      <c r="V837">
        <v>1.2077568599999999</v>
      </c>
      <c r="W837" t="s">
        <v>28</v>
      </c>
      <c r="X837">
        <v>3</v>
      </c>
      <c r="Y837" s="1">
        <v>41365.823842592596</v>
      </c>
    </row>
    <row r="838" spans="1:25" x14ac:dyDescent="0.25">
      <c r="A838" t="s">
        <v>49</v>
      </c>
      <c r="B838" t="s">
        <v>26</v>
      </c>
      <c r="C838" s="1">
        <v>41226.626388888886</v>
      </c>
      <c r="D838" s="1">
        <v>41233.585416666669</v>
      </c>
      <c r="E838">
        <v>0.2263</v>
      </c>
      <c r="F838">
        <v>0.12659999999999999</v>
      </c>
      <c r="G838">
        <v>0.1158</v>
      </c>
      <c r="H838">
        <v>2.0299999999999999E-2</v>
      </c>
      <c r="I838">
        <v>4.4000000000000003E-3</v>
      </c>
      <c r="J838">
        <v>4.4000000000000003E-3</v>
      </c>
      <c r="K838">
        <v>8.3999999999999995E-3</v>
      </c>
      <c r="L838">
        <v>1.3599999999999999E-2</v>
      </c>
      <c r="M838">
        <v>4.6399999999999997E-2</v>
      </c>
      <c r="N838">
        <v>0.17180000000000001</v>
      </c>
      <c r="O838">
        <v>6.3299999999999995E-2</v>
      </c>
      <c r="Q838">
        <v>9.4200000000000006E-2</v>
      </c>
      <c r="R838">
        <v>0.29570000000000002</v>
      </c>
      <c r="S838">
        <v>36.668900000000001</v>
      </c>
      <c r="T838">
        <v>167</v>
      </c>
      <c r="V838">
        <v>1.21985538</v>
      </c>
      <c r="W838" t="s">
        <v>28</v>
      </c>
      <c r="X838">
        <v>3</v>
      </c>
      <c r="Y838" s="1">
        <v>41365.823842592596</v>
      </c>
    </row>
    <row r="839" spans="1:25" x14ac:dyDescent="0.25">
      <c r="A839" t="s">
        <v>49</v>
      </c>
      <c r="B839" t="s">
        <v>26</v>
      </c>
      <c r="C839" s="1">
        <v>41233.595833333333</v>
      </c>
      <c r="D839" s="1">
        <v>41240.484027777777</v>
      </c>
      <c r="E839">
        <v>8.9800000000000005E-2</v>
      </c>
      <c r="F839">
        <v>3.7499999999999999E-2</v>
      </c>
      <c r="G839">
        <v>4.8800000000000003E-2</v>
      </c>
      <c r="H839">
        <v>1.3899999999999999E-2</v>
      </c>
      <c r="I839">
        <v>3.5999999999999999E-3</v>
      </c>
      <c r="J839">
        <v>7.0000000000000001E-3</v>
      </c>
      <c r="K839">
        <v>4.8999999999999998E-3</v>
      </c>
      <c r="L839">
        <v>1.3899999999999999E-2</v>
      </c>
      <c r="M839">
        <v>3.2899999999999999E-2</v>
      </c>
      <c r="N839">
        <v>7.7700000000000005E-2</v>
      </c>
      <c r="O839">
        <v>0.13370000000000001</v>
      </c>
      <c r="Q839">
        <v>0.15559999999999999</v>
      </c>
      <c r="R839">
        <v>0.1139</v>
      </c>
      <c r="S839">
        <v>36.047600000000003</v>
      </c>
      <c r="T839">
        <v>124</v>
      </c>
      <c r="U839" t="s">
        <v>32</v>
      </c>
      <c r="V839">
        <v>1.21372301</v>
      </c>
      <c r="W839" t="s">
        <v>28</v>
      </c>
      <c r="X839">
        <v>3</v>
      </c>
      <c r="Y839" s="1">
        <v>41365.823842592596</v>
      </c>
    </row>
    <row r="840" spans="1:25" x14ac:dyDescent="0.25">
      <c r="A840" t="s">
        <v>49</v>
      </c>
      <c r="B840" t="s">
        <v>26</v>
      </c>
      <c r="C840" s="1">
        <v>40484.413194444445</v>
      </c>
      <c r="D840" s="1">
        <v>40491.472222222219</v>
      </c>
      <c r="E840">
        <v>0.25319999999999998</v>
      </c>
      <c r="F840">
        <v>0.14810000000000001</v>
      </c>
      <c r="G840">
        <v>0.12640000000000001</v>
      </c>
      <c r="H840">
        <v>7.9399999999999998E-2</v>
      </c>
      <c r="I840">
        <v>8.6E-3</v>
      </c>
      <c r="J840">
        <v>1.3899999999999999E-2</v>
      </c>
      <c r="K840">
        <v>1.6299999999999999E-2</v>
      </c>
      <c r="L840">
        <v>1.3100000000000001E-2</v>
      </c>
      <c r="M840">
        <v>7.1599999999999997E-2</v>
      </c>
      <c r="N840">
        <v>0.1094</v>
      </c>
      <c r="O840">
        <v>0.66559999999999997</v>
      </c>
      <c r="Q840">
        <v>0.71340000000000003</v>
      </c>
      <c r="R840">
        <v>0.25580000000000003</v>
      </c>
      <c r="S840">
        <v>38.0413</v>
      </c>
      <c r="T840">
        <v>170</v>
      </c>
      <c r="V840">
        <v>1.2391962000000001</v>
      </c>
      <c r="W840" t="s">
        <v>28</v>
      </c>
      <c r="X840">
        <v>3</v>
      </c>
      <c r="Y840" s="1">
        <v>40633.425138888888</v>
      </c>
    </row>
    <row r="841" spans="1:25" x14ac:dyDescent="0.25">
      <c r="A841" t="s">
        <v>49</v>
      </c>
      <c r="B841" t="s">
        <v>26</v>
      </c>
      <c r="C841" s="1">
        <v>40505.569444444445</v>
      </c>
      <c r="D841" s="1">
        <v>40512.53125</v>
      </c>
      <c r="E841">
        <v>0.48820000000000002</v>
      </c>
      <c r="F841">
        <v>0.104</v>
      </c>
      <c r="G841">
        <v>0.20860000000000001</v>
      </c>
      <c r="H841">
        <v>9.4000000000000004E-3</v>
      </c>
      <c r="I841">
        <v>2.5999999999999999E-3</v>
      </c>
      <c r="J841">
        <v>1.24E-2</v>
      </c>
      <c r="K841">
        <v>1.47E-2</v>
      </c>
      <c r="L841">
        <v>1.4200000000000001E-2</v>
      </c>
      <c r="M841">
        <v>9.2200000000000004E-2</v>
      </c>
      <c r="N841">
        <v>0.1522</v>
      </c>
      <c r="O841">
        <v>0.19059999999999999</v>
      </c>
      <c r="Q841">
        <v>0.25209999999999999</v>
      </c>
      <c r="R841">
        <v>0.25380000000000003</v>
      </c>
      <c r="S841">
        <v>35.132300000000001</v>
      </c>
      <c r="T841">
        <v>167</v>
      </c>
      <c r="V841">
        <v>1.1648578199999999</v>
      </c>
      <c r="W841" t="s">
        <v>28</v>
      </c>
      <c r="X841">
        <v>3</v>
      </c>
      <c r="Y841" s="1">
        <v>40633.425138888888</v>
      </c>
    </row>
    <row r="842" spans="1:25" x14ac:dyDescent="0.25">
      <c r="A842" t="s">
        <v>49</v>
      </c>
      <c r="B842" t="s">
        <v>26</v>
      </c>
      <c r="C842" s="1">
        <v>40498.559027777781</v>
      </c>
      <c r="D842" s="1">
        <v>40505.568749999999</v>
      </c>
      <c r="E842">
        <v>0.38179999999999997</v>
      </c>
      <c r="F842">
        <v>0.16389999999999999</v>
      </c>
      <c r="G842">
        <v>9.4200000000000006E-2</v>
      </c>
      <c r="H842">
        <v>8.6900000000000005E-2</v>
      </c>
      <c r="I842">
        <v>1.17E-2</v>
      </c>
      <c r="J842">
        <v>0.1067</v>
      </c>
      <c r="K842">
        <v>1.67E-2</v>
      </c>
      <c r="L842">
        <v>2.3E-2</v>
      </c>
      <c r="M842">
        <v>4.3400000000000001E-2</v>
      </c>
      <c r="N842">
        <v>5.8599999999999999E-2</v>
      </c>
      <c r="O842">
        <v>0.1232</v>
      </c>
      <c r="Q842">
        <v>0.15210000000000001</v>
      </c>
      <c r="R842">
        <v>0.2215</v>
      </c>
      <c r="S842">
        <v>36.4833</v>
      </c>
      <c r="T842">
        <v>168</v>
      </c>
      <c r="V842">
        <v>1.2024509299999999</v>
      </c>
      <c r="W842" t="s">
        <v>28</v>
      </c>
      <c r="X842">
        <v>3</v>
      </c>
      <c r="Y842" s="1">
        <v>40633.425138888888</v>
      </c>
    </row>
    <row r="843" spans="1:25" x14ac:dyDescent="0.25">
      <c r="A843" t="s">
        <v>49</v>
      </c>
      <c r="B843" t="s">
        <v>26</v>
      </c>
      <c r="C843" s="1">
        <v>40491.475694444445</v>
      </c>
      <c r="D843" s="1">
        <v>40498.552083333336</v>
      </c>
      <c r="E843">
        <v>0.20649999999999999</v>
      </c>
      <c r="F843">
        <v>8.8400000000000006E-2</v>
      </c>
      <c r="G843">
        <v>0.1023</v>
      </c>
      <c r="H843">
        <v>5.7000000000000002E-3</v>
      </c>
      <c r="I843">
        <v>2E-3</v>
      </c>
      <c r="J843">
        <v>3.3999999999999998E-3</v>
      </c>
      <c r="K843">
        <v>1.5900000000000001E-2</v>
      </c>
      <c r="L843">
        <v>1.3599999999999999E-2</v>
      </c>
      <c r="M843">
        <v>3.4299999999999997E-2</v>
      </c>
      <c r="N843">
        <v>0.1026</v>
      </c>
      <c r="O843">
        <v>0.10100000000000001</v>
      </c>
      <c r="Q843">
        <v>0.1239</v>
      </c>
      <c r="R843">
        <v>0.1893</v>
      </c>
      <c r="S843">
        <v>36.843800000000002</v>
      </c>
      <c r="T843">
        <v>170</v>
      </c>
      <c r="V843">
        <v>1.2001409700000001</v>
      </c>
      <c r="W843" t="s">
        <v>28</v>
      </c>
      <c r="X843">
        <v>3</v>
      </c>
      <c r="Y843" s="1">
        <v>40633.425138888888</v>
      </c>
    </row>
    <row r="844" spans="1:25" x14ac:dyDescent="0.25">
      <c r="A844" t="s">
        <v>49</v>
      </c>
      <c r="B844" t="s">
        <v>26</v>
      </c>
      <c r="C844" s="1">
        <v>40512.534722222219</v>
      </c>
      <c r="D844" s="1">
        <v>40519.823611111111</v>
      </c>
      <c r="E844">
        <v>0.16109999999999999</v>
      </c>
      <c r="F844">
        <v>2.3300000000000001E-2</v>
      </c>
      <c r="G844">
        <v>7.0000000000000007E-2</v>
      </c>
      <c r="H844">
        <v>5.0000000000000001E-3</v>
      </c>
      <c r="I844">
        <v>2E-3</v>
      </c>
      <c r="J844">
        <v>3.3E-3</v>
      </c>
      <c r="K844">
        <v>3.8999999999999998E-3</v>
      </c>
      <c r="L844">
        <v>1.3100000000000001E-2</v>
      </c>
      <c r="M844">
        <v>3.7499999999999999E-2</v>
      </c>
      <c r="N844">
        <v>6.8599999999999994E-2</v>
      </c>
      <c r="O844">
        <v>0.16650000000000001</v>
      </c>
      <c r="Q844">
        <v>0.1915</v>
      </c>
      <c r="R844">
        <v>9.0800000000000006E-2</v>
      </c>
      <c r="S844">
        <v>38.061900000000001</v>
      </c>
      <c r="T844">
        <v>175</v>
      </c>
      <c r="V844">
        <v>1.2046424</v>
      </c>
      <c r="W844" t="s">
        <v>28</v>
      </c>
      <c r="X844">
        <v>3</v>
      </c>
      <c r="Y844" s="1">
        <v>40665.43074074074</v>
      </c>
    </row>
    <row r="845" spans="1:25" x14ac:dyDescent="0.25">
      <c r="A845" t="s">
        <v>49</v>
      </c>
      <c r="B845" t="s">
        <v>26</v>
      </c>
      <c r="C845" s="1">
        <v>40848.555555555555</v>
      </c>
      <c r="D845" s="1">
        <v>40855.34375</v>
      </c>
      <c r="E845">
        <v>0.34089999999999998</v>
      </c>
      <c r="F845">
        <v>0.19689999999999999</v>
      </c>
      <c r="G845">
        <v>0.19400000000000001</v>
      </c>
      <c r="H845">
        <v>4.8500000000000001E-2</v>
      </c>
      <c r="I845">
        <v>7.1000000000000004E-3</v>
      </c>
      <c r="J845">
        <v>1.17E-2</v>
      </c>
      <c r="K845">
        <v>1.46E-2</v>
      </c>
      <c r="L845">
        <v>1.4200000000000001E-2</v>
      </c>
      <c r="M845">
        <v>4.7899999999999998E-2</v>
      </c>
      <c r="N845">
        <v>9.6199999999999994E-2</v>
      </c>
      <c r="O845">
        <v>0.19170000000000001</v>
      </c>
      <c r="Q845">
        <v>0.22370000000000001</v>
      </c>
      <c r="R845">
        <v>0.29149999999999998</v>
      </c>
      <c r="S845">
        <v>35.204700000000003</v>
      </c>
      <c r="T845">
        <v>163</v>
      </c>
      <c r="V845">
        <v>1.1999126200000001</v>
      </c>
      <c r="W845" t="s">
        <v>28</v>
      </c>
      <c r="X845">
        <v>3</v>
      </c>
      <c r="Y845" s="1">
        <v>41001.605578703704</v>
      </c>
    </row>
    <row r="846" spans="1:25" x14ac:dyDescent="0.25">
      <c r="A846" t="s">
        <v>49</v>
      </c>
      <c r="B846" t="s">
        <v>26</v>
      </c>
      <c r="C846" s="1">
        <v>40855.350694444445</v>
      </c>
      <c r="D846" s="1">
        <v>40862.412499999999</v>
      </c>
      <c r="E846">
        <v>0.49680000000000002</v>
      </c>
      <c r="F846">
        <v>0.19409999999999999</v>
      </c>
      <c r="G846">
        <v>0.22489999999999999</v>
      </c>
      <c r="H846">
        <v>5.6099999999999997E-2</v>
      </c>
      <c r="I846">
        <v>9.5999999999999992E-3</v>
      </c>
      <c r="J846">
        <v>2.3E-2</v>
      </c>
      <c r="K846">
        <v>1.4800000000000001E-2</v>
      </c>
      <c r="L846">
        <v>1.37E-2</v>
      </c>
      <c r="M846">
        <v>4.0899999999999999E-2</v>
      </c>
      <c r="N846">
        <v>0.1477</v>
      </c>
      <c r="O846">
        <v>0.1012</v>
      </c>
      <c r="Q846">
        <v>0.1285</v>
      </c>
      <c r="R846">
        <v>0.33939999999999998</v>
      </c>
      <c r="S846">
        <v>36.511499999999998</v>
      </c>
      <c r="T846">
        <v>169</v>
      </c>
      <c r="V846">
        <v>1.2002686600000001</v>
      </c>
      <c r="W846" t="s">
        <v>28</v>
      </c>
      <c r="X846">
        <v>3</v>
      </c>
      <c r="Y846" s="1">
        <v>41001.605578703704</v>
      </c>
    </row>
    <row r="847" spans="1:25" x14ac:dyDescent="0.25">
      <c r="A847" t="s">
        <v>49</v>
      </c>
      <c r="B847" t="s">
        <v>26</v>
      </c>
      <c r="C847" s="1">
        <v>40862.418749999997</v>
      </c>
      <c r="D847" s="1">
        <v>40869.451388888891</v>
      </c>
      <c r="E847">
        <v>0.29420000000000002</v>
      </c>
      <c r="F847">
        <v>0.2356</v>
      </c>
      <c r="G847">
        <v>0.16420000000000001</v>
      </c>
      <c r="H847">
        <v>1.9900000000000001E-2</v>
      </c>
      <c r="I847">
        <v>5.1999999999999998E-3</v>
      </c>
      <c r="J847">
        <v>2.53E-2</v>
      </c>
      <c r="K847">
        <v>8.3999999999999995E-3</v>
      </c>
      <c r="L847">
        <v>1.7100000000000001E-2</v>
      </c>
      <c r="M847">
        <v>4.9700000000000001E-2</v>
      </c>
      <c r="N847">
        <v>7.2599999999999998E-2</v>
      </c>
      <c r="O847">
        <v>9.4799999999999995E-2</v>
      </c>
      <c r="Q847">
        <v>0.128</v>
      </c>
      <c r="R847">
        <v>0.30709999999999998</v>
      </c>
      <c r="S847">
        <v>36.091799999999999</v>
      </c>
      <c r="T847">
        <v>165</v>
      </c>
      <c r="U847" t="s">
        <v>36</v>
      </c>
      <c r="V847">
        <v>1.19351199</v>
      </c>
      <c r="W847" t="s">
        <v>28</v>
      </c>
      <c r="X847">
        <v>3</v>
      </c>
      <c r="Y847" s="1">
        <v>41001.605578703704</v>
      </c>
    </row>
    <row r="848" spans="1:25" x14ac:dyDescent="0.25">
      <c r="A848" t="s">
        <v>49</v>
      </c>
      <c r="B848" t="s">
        <v>26</v>
      </c>
      <c r="C848" s="1">
        <v>40869.459027777775</v>
      </c>
      <c r="D848" s="1">
        <v>40876.451388888891</v>
      </c>
      <c r="E848">
        <v>0.26769999999999999</v>
      </c>
      <c r="F848">
        <v>0.1089</v>
      </c>
      <c r="G848">
        <v>0.12470000000000001</v>
      </c>
      <c r="H848">
        <v>4.19E-2</v>
      </c>
      <c r="I848">
        <v>6.1000000000000004E-3</v>
      </c>
      <c r="J848">
        <v>1.95E-2</v>
      </c>
      <c r="K848">
        <v>7.4000000000000003E-3</v>
      </c>
      <c r="L848">
        <v>1.37E-2</v>
      </c>
      <c r="M848">
        <v>6.0199999999999997E-2</v>
      </c>
      <c r="N848">
        <v>0.11119999999999999</v>
      </c>
      <c r="O848">
        <v>0.16350000000000001</v>
      </c>
      <c r="Q848">
        <v>0.2036</v>
      </c>
      <c r="R848">
        <v>0.21829999999999999</v>
      </c>
      <c r="S848">
        <v>36.408200000000001</v>
      </c>
      <c r="T848">
        <v>167</v>
      </c>
      <c r="V848">
        <v>1.2115</v>
      </c>
      <c r="W848" t="s">
        <v>28</v>
      </c>
      <c r="X848">
        <v>3</v>
      </c>
      <c r="Y848" s="1">
        <v>41001.605578703704</v>
      </c>
    </row>
    <row r="849" spans="1:25" x14ac:dyDescent="0.25">
      <c r="A849" t="s">
        <v>49</v>
      </c>
      <c r="B849" t="s">
        <v>26</v>
      </c>
      <c r="C849" s="1">
        <v>40876.454861111109</v>
      </c>
      <c r="D849" s="1">
        <v>40883.434027777781</v>
      </c>
      <c r="E849">
        <v>0.27600000000000002</v>
      </c>
      <c r="F849">
        <v>5.91E-2</v>
      </c>
      <c r="G849">
        <v>0.1186</v>
      </c>
      <c r="H849">
        <v>1.66E-2</v>
      </c>
      <c r="I849">
        <v>2.5000000000000001E-3</v>
      </c>
      <c r="J849">
        <v>6.4999999999999997E-3</v>
      </c>
      <c r="K849">
        <v>8.0000000000000002E-3</v>
      </c>
      <c r="L849">
        <v>1.4200000000000001E-2</v>
      </c>
      <c r="M849">
        <v>0.1011</v>
      </c>
      <c r="N849">
        <v>8.8800000000000004E-2</v>
      </c>
      <c r="O849">
        <v>0.67969999999999997</v>
      </c>
      <c r="Q849">
        <v>0.74709999999999999</v>
      </c>
      <c r="R849">
        <v>0.1464</v>
      </c>
      <c r="S849">
        <v>35.229900000000001</v>
      </c>
      <c r="T849">
        <v>167</v>
      </c>
      <c r="U849" t="s">
        <v>32</v>
      </c>
      <c r="V849">
        <v>1.1762124599999999</v>
      </c>
      <c r="W849" t="s">
        <v>28</v>
      </c>
      <c r="X849">
        <v>3</v>
      </c>
      <c r="Y849" s="1">
        <v>41029.42659722222</v>
      </c>
    </row>
    <row r="850" spans="1:25" x14ac:dyDescent="0.25">
      <c r="A850" t="s">
        <v>49</v>
      </c>
      <c r="B850" t="s">
        <v>26</v>
      </c>
      <c r="C850" s="1">
        <v>41240.488888888889</v>
      </c>
      <c r="D850" s="1">
        <v>41247.484027777777</v>
      </c>
      <c r="E850">
        <v>0.1203</v>
      </c>
      <c r="F850">
        <v>6.5799999999999997E-2</v>
      </c>
      <c r="G850">
        <v>6.7000000000000004E-2</v>
      </c>
      <c r="H850">
        <v>2.2100000000000002E-2</v>
      </c>
      <c r="I850">
        <v>3.5000000000000001E-3</v>
      </c>
      <c r="J850">
        <v>7.6E-3</v>
      </c>
      <c r="K850">
        <v>5.3E-3</v>
      </c>
      <c r="L850">
        <v>1.3599999999999999E-2</v>
      </c>
      <c r="M850">
        <v>3.32E-2</v>
      </c>
      <c r="N850">
        <v>6.2600000000000003E-2</v>
      </c>
      <c r="O850">
        <v>5.2600000000000001E-2</v>
      </c>
      <c r="Q850">
        <v>7.4700000000000003E-2</v>
      </c>
      <c r="R850">
        <v>0.1273</v>
      </c>
      <c r="S850">
        <v>36.866199999999999</v>
      </c>
      <c r="T850">
        <v>140</v>
      </c>
      <c r="U850" t="s">
        <v>32</v>
      </c>
      <c r="V850">
        <v>1.2189471999999999</v>
      </c>
      <c r="W850" t="s">
        <v>28</v>
      </c>
      <c r="X850">
        <v>3</v>
      </c>
      <c r="Y850" s="1">
        <v>41394.379976851851</v>
      </c>
    </row>
    <row r="851" spans="1:25" x14ac:dyDescent="0.25">
      <c r="A851" t="s">
        <v>49</v>
      </c>
      <c r="B851" t="s">
        <v>26</v>
      </c>
      <c r="C851" s="1">
        <v>40519.829861111109</v>
      </c>
      <c r="D851" s="1">
        <v>40526.461805555555</v>
      </c>
      <c r="E851">
        <v>0.1643</v>
      </c>
      <c r="F851">
        <v>5.2200000000000003E-2</v>
      </c>
      <c r="G851">
        <v>8.0299999999999996E-2</v>
      </c>
      <c r="H851">
        <v>5.1999999999999998E-3</v>
      </c>
      <c r="I851">
        <v>2.0999999999999999E-3</v>
      </c>
      <c r="J851">
        <v>3.8999999999999998E-3</v>
      </c>
      <c r="K851">
        <v>8.5000000000000006E-3</v>
      </c>
      <c r="L851">
        <v>1.47E-2</v>
      </c>
      <c r="M851">
        <v>2.86E-2</v>
      </c>
      <c r="N851">
        <v>9.0700000000000003E-2</v>
      </c>
      <c r="O851">
        <v>5.2600000000000001E-2</v>
      </c>
      <c r="Q851">
        <v>7.17E-2</v>
      </c>
      <c r="R851">
        <v>0.14149999999999999</v>
      </c>
      <c r="S851">
        <v>34.975200000000001</v>
      </c>
      <c r="T851">
        <v>160</v>
      </c>
      <c r="V851">
        <v>1.21045837</v>
      </c>
      <c r="W851" t="s">
        <v>28</v>
      </c>
      <c r="X851">
        <v>3</v>
      </c>
      <c r="Y851" s="1">
        <v>40665.43074074074</v>
      </c>
    </row>
    <row r="852" spans="1:25" x14ac:dyDescent="0.25">
      <c r="A852" t="s">
        <v>49</v>
      </c>
      <c r="B852" t="s">
        <v>26</v>
      </c>
      <c r="C852" s="1">
        <v>40533.302083333336</v>
      </c>
      <c r="D852" s="1">
        <v>40540.300000000003</v>
      </c>
      <c r="E852">
        <v>0.19739999999999999</v>
      </c>
      <c r="F852">
        <v>3.2300000000000002E-2</v>
      </c>
      <c r="G852">
        <v>8.7400000000000005E-2</v>
      </c>
      <c r="H852">
        <v>5.0000000000000001E-3</v>
      </c>
      <c r="I852">
        <v>2.0999999999999999E-3</v>
      </c>
      <c r="J852">
        <v>3.8E-3</v>
      </c>
      <c r="K852">
        <v>4.1000000000000003E-3</v>
      </c>
      <c r="L852">
        <v>1.38E-2</v>
      </c>
      <c r="M852">
        <v>6.6500000000000004E-2</v>
      </c>
      <c r="N852">
        <v>6.0100000000000001E-2</v>
      </c>
      <c r="O852">
        <v>0.54069999999999996</v>
      </c>
      <c r="Q852">
        <v>0.58509999999999995</v>
      </c>
      <c r="R852">
        <v>9.1499999999999998E-2</v>
      </c>
      <c r="S852">
        <v>36.303199999999997</v>
      </c>
      <c r="T852">
        <v>168</v>
      </c>
      <c r="V852">
        <v>1.19900279</v>
      </c>
      <c r="W852" t="s">
        <v>28</v>
      </c>
      <c r="X852">
        <v>3</v>
      </c>
      <c r="Y852" s="1">
        <v>40665.43074074074</v>
      </c>
    </row>
    <row r="853" spans="1:25" x14ac:dyDescent="0.25">
      <c r="A853" t="s">
        <v>49</v>
      </c>
      <c r="B853" t="s">
        <v>26</v>
      </c>
      <c r="C853" s="1">
        <v>40526.461805555555</v>
      </c>
      <c r="D853" s="1">
        <v>40533.295138888891</v>
      </c>
      <c r="E853">
        <v>0.13439999999999999</v>
      </c>
      <c r="F853">
        <v>5.0999999999999997E-2</v>
      </c>
      <c r="G853">
        <v>5.67E-2</v>
      </c>
      <c r="H853">
        <v>6.4000000000000003E-3</v>
      </c>
      <c r="I853">
        <v>2.0999999999999999E-3</v>
      </c>
      <c r="J853">
        <v>1.2200000000000001E-2</v>
      </c>
      <c r="K853">
        <v>4.3E-3</v>
      </c>
      <c r="L853">
        <v>1.4200000000000001E-2</v>
      </c>
      <c r="M853">
        <v>4.24E-2</v>
      </c>
      <c r="N853">
        <v>5.7000000000000002E-2</v>
      </c>
      <c r="O853">
        <v>0.21629999999999999</v>
      </c>
      <c r="Q853">
        <v>0.24460000000000001</v>
      </c>
      <c r="R853">
        <v>0.1071</v>
      </c>
      <c r="S853">
        <v>35.1569</v>
      </c>
      <c r="T853">
        <v>164</v>
      </c>
      <c r="V853">
        <v>1.18699369</v>
      </c>
      <c r="W853" t="s">
        <v>28</v>
      </c>
      <c r="X853">
        <v>3</v>
      </c>
      <c r="Y853" s="1">
        <v>40665.43074074074</v>
      </c>
    </row>
    <row r="854" spans="1:25" x14ac:dyDescent="0.25">
      <c r="A854" t="s">
        <v>49</v>
      </c>
      <c r="B854" t="s">
        <v>26</v>
      </c>
      <c r="C854" s="1">
        <v>41269.550000000003</v>
      </c>
      <c r="D854" s="1">
        <v>41276.544444444444</v>
      </c>
      <c r="E854">
        <v>0.21840000000000001</v>
      </c>
      <c r="F854">
        <v>0.20319999999999999</v>
      </c>
      <c r="G854">
        <v>0.14249999999999999</v>
      </c>
      <c r="H854">
        <v>1.0699999999999999E-2</v>
      </c>
      <c r="I854">
        <v>2.0999999999999999E-3</v>
      </c>
      <c r="J854">
        <v>6.1000000000000004E-3</v>
      </c>
      <c r="K854">
        <v>5.1000000000000004E-3</v>
      </c>
      <c r="L854">
        <v>1.41E-2</v>
      </c>
      <c r="M854">
        <v>5.3199999999999997E-2</v>
      </c>
      <c r="N854">
        <v>9.1700000000000004E-2</v>
      </c>
      <c r="O854">
        <v>0.30080000000000001</v>
      </c>
      <c r="Q854">
        <v>0.33629999999999999</v>
      </c>
      <c r="R854">
        <v>0.29339999999999999</v>
      </c>
      <c r="S854">
        <v>35.347299999999997</v>
      </c>
      <c r="T854">
        <v>168</v>
      </c>
      <c r="V854">
        <v>1.1688915799999999</v>
      </c>
      <c r="W854" t="s">
        <v>28</v>
      </c>
      <c r="X854">
        <v>3</v>
      </c>
      <c r="Y854" s="1">
        <v>41424.946643518517</v>
      </c>
    </row>
    <row r="855" spans="1:25" x14ac:dyDescent="0.25">
      <c r="A855" t="s">
        <v>49</v>
      </c>
      <c r="B855" t="s">
        <v>26</v>
      </c>
      <c r="C855" s="1">
        <v>40904.472222222219</v>
      </c>
      <c r="D855" s="1">
        <v>40911.490972222222</v>
      </c>
      <c r="E855">
        <v>0.14269999999999999</v>
      </c>
      <c r="F855">
        <v>5.7299999999999997E-2</v>
      </c>
      <c r="G855">
        <v>5.2600000000000001E-2</v>
      </c>
      <c r="H855">
        <v>2.53E-2</v>
      </c>
      <c r="I855">
        <v>4.7000000000000002E-3</v>
      </c>
      <c r="J855">
        <v>1.5800000000000002E-2</v>
      </c>
      <c r="K855">
        <v>5.0000000000000001E-3</v>
      </c>
      <c r="L855">
        <v>1.38E-2</v>
      </c>
      <c r="M855">
        <v>3.7100000000000001E-2</v>
      </c>
      <c r="N855">
        <v>8.3000000000000004E-2</v>
      </c>
      <c r="O855">
        <v>0.19089999999999999</v>
      </c>
      <c r="Q855">
        <v>0.2157</v>
      </c>
      <c r="R855">
        <v>0.1391</v>
      </c>
      <c r="S855">
        <v>36.304699999999997</v>
      </c>
      <c r="T855">
        <v>168</v>
      </c>
      <c r="U855" t="s">
        <v>41</v>
      </c>
      <c r="V855">
        <v>1.20055282</v>
      </c>
      <c r="W855" t="s">
        <v>28</v>
      </c>
      <c r="X855">
        <v>3</v>
      </c>
      <c r="Y855" s="1">
        <v>41060.918136574073</v>
      </c>
    </row>
    <row r="856" spans="1:25" x14ac:dyDescent="0.25">
      <c r="A856" t="s">
        <v>49</v>
      </c>
      <c r="B856" t="s">
        <v>26</v>
      </c>
      <c r="C856" s="1">
        <v>40883.444444444445</v>
      </c>
      <c r="D856" s="1">
        <v>40890.446527777778</v>
      </c>
      <c r="E856">
        <v>0.41539999999999999</v>
      </c>
      <c r="F856">
        <v>0.58250000000000002</v>
      </c>
      <c r="G856">
        <v>0.32329999999999998</v>
      </c>
      <c r="H856">
        <v>2.7099999999999999E-2</v>
      </c>
      <c r="I856">
        <v>6.0000000000000001E-3</v>
      </c>
      <c r="J856">
        <v>1.0699999999999999E-2</v>
      </c>
      <c r="K856">
        <v>0.01</v>
      </c>
      <c r="L856">
        <v>1.8800000000000001E-2</v>
      </c>
      <c r="M856">
        <v>0.1201</v>
      </c>
      <c r="N856">
        <v>0.124</v>
      </c>
      <c r="O856">
        <v>0.95179999999999998</v>
      </c>
      <c r="Q856">
        <v>1.0319</v>
      </c>
      <c r="R856">
        <v>0.7046</v>
      </c>
      <c r="S856">
        <v>26.573899999999998</v>
      </c>
      <c r="T856">
        <v>167</v>
      </c>
      <c r="U856" t="s">
        <v>32</v>
      </c>
      <c r="V856">
        <v>1.1854266600000001</v>
      </c>
      <c r="W856" t="s">
        <v>28</v>
      </c>
      <c r="X856">
        <v>3</v>
      </c>
      <c r="Y856" s="1">
        <v>41029.42659722222</v>
      </c>
    </row>
    <row r="857" spans="1:25" x14ac:dyDescent="0.25">
      <c r="A857" t="s">
        <v>49</v>
      </c>
      <c r="B857" t="s">
        <v>26</v>
      </c>
      <c r="C857" s="1">
        <v>40890.450694444444</v>
      </c>
      <c r="D857" s="1">
        <v>40897.490972222222</v>
      </c>
      <c r="E857">
        <v>0.51459999999999995</v>
      </c>
      <c r="F857">
        <v>0.95369999999999999</v>
      </c>
      <c r="G857">
        <v>0.47310000000000002</v>
      </c>
      <c r="H857">
        <v>2.2200000000000001E-2</v>
      </c>
      <c r="I857">
        <v>3.8E-3</v>
      </c>
      <c r="J857">
        <v>7.7999999999999996E-3</v>
      </c>
      <c r="K857">
        <v>1.0800000000000001E-2</v>
      </c>
      <c r="L857">
        <v>1.38E-2</v>
      </c>
      <c r="M857">
        <v>0.12509999999999999</v>
      </c>
      <c r="N857">
        <v>0.1694</v>
      </c>
      <c r="O857">
        <v>0.62909999999999999</v>
      </c>
      <c r="Q857">
        <v>0.71250000000000002</v>
      </c>
      <c r="R857">
        <v>1.1204000000000001</v>
      </c>
      <c r="S857">
        <v>36.121699999999997</v>
      </c>
      <c r="T857">
        <v>169</v>
      </c>
      <c r="V857">
        <v>1.1892162900000001</v>
      </c>
      <c r="W857" t="s">
        <v>28</v>
      </c>
      <c r="X857">
        <v>3</v>
      </c>
      <c r="Y857" s="1">
        <v>41029.42659722222</v>
      </c>
    </row>
    <row r="858" spans="1:25" x14ac:dyDescent="0.25">
      <c r="A858" t="s">
        <v>49</v>
      </c>
      <c r="B858" t="s">
        <v>26</v>
      </c>
      <c r="C858" s="1">
        <v>40897.496527777781</v>
      </c>
      <c r="D858" s="1">
        <v>40904.468055555553</v>
      </c>
      <c r="E858">
        <v>0.24299999999999999</v>
      </c>
      <c r="F858">
        <v>0.21299999999999999</v>
      </c>
      <c r="G858">
        <v>0.12529999999999999</v>
      </c>
      <c r="H858">
        <v>2.4500000000000001E-2</v>
      </c>
      <c r="I858">
        <v>4.1000000000000003E-3</v>
      </c>
      <c r="J858">
        <v>2.9000000000000001E-2</v>
      </c>
      <c r="K858">
        <v>1.15E-2</v>
      </c>
      <c r="L858">
        <v>1.95E-2</v>
      </c>
      <c r="M858">
        <v>9.4700000000000006E-2</v>
      </c>
      <c r="N858">
        <v>9.6000000000000002E-2</v>
      </c>
      <c r="O858">
        <v>0.82540000000000002</v>
      </c>
      <c r="Q858">
        <v>0.88859999999999995</v>
      </c>
      <c r="R858">
        <v>0.30740000000000001</v>
      </c>
      <c r="S858">
        <v>35.521700000000003</v>
      </c>
      <c r="T858">
        <v>168</v>
      </c>
      <c r="U858" t="s">
        <v>41</v>
      </c>
      <c r="V858">
        <v>1.17465983</v>
      </c>
      <c r="W858" t="s">
        <v>28</v>
      </c>
      <c r="X858">
        <v>3</v>
      </c>
      <c r="Y858" s="1">
        <v>41029.42659722222</v>
      </c>
    </row>
    <row r="859" spans="1:25" x14ac:dyDescent="0.25">
      <c r="A859" t="s">
        <v>49</v>
      </c>
      <c r="B859" t="s">
        <v>26</v>
      </c>
      <c r="C859" s="1">
        <v>40540.305555555555</v>
      </c>
      <c r="D859" s="1">
        <v>40547.552777777775</v>
      </c>
      <c r="E859">
        <v>0.32790000000000002</v>
      </c>
      <c r="F859">
        <v>5.0099999999999999E-2</v>
      </c>
      <c r="G859">
        <v>0.13719999999999999</v>
      </c>
      <c r="H859">
        <v>7.0000000000000001E-3</v>
      </c>
      <c r="I859">
        <v>2.0999999999999999E-3</v>
      </c>
      <c r="J859">
        <v>6.7000000000000002E-3</v>
      </c>
      <c r="K859">
        <v>4.3E-3</v>
      </c>
      <c r="L859">
        <v>1.37E-2</v>
      </c>
      <c r="M859">
        <v>6.1600000000000002E-2</v>
      </c>
      <c r="N859">
        <v>0.1095</v>
      </c>
      <c r="O859">
        <v>0.60899999999999999</v>
      </c>
      <c r="Q859">
        <v>0.65</v>
      </c>
      <c r="R859">
        <v>0.15790000000000001</v>
      </c>
      <c r="S859">
        <v>36.472200000000001</v>
      </c>
      <c r="T859">
        <v>174</v>
      </c>
      <c r="V859">
        <v>1.1606998100000001</v>
      </c>
      <c r="W859" t="s">
        <v>28</v>
      </c>
      <c r="X859">
        <v>3</v>
      </c>
      <c r="Y859" s="1">
        <v>40694.965613425928</v>
      </c>
    </row>
    <row r="860" spans="1:25" x14ac:dyDescent="0.25">
      <c r="A860" t="s">
        <v>49</v>
      </c>
      <c r="B860" t="s">
        <v>26</v>
      </c>
      <c r="C860" s="1">
        <v>41247.487500000003</v>
      </c>
      <c r="D860" s="1">
        <v>41254.537499999999</v>
      </c>
      <c r="E860">
        <v>0.23330000000000001</v>
      </c>
      <c r="F860">
        <v>6.0199999999999997E-2</v>
      </c>
      <c r="G860">
        <v>0.1032</v>
      </c>
      <c r="H860">
        <v>1.23E-2</v>
      </c>
      <c r="I860">
        <v>2.5000000000000001E-3</v>
      </c>
      <c r="J860">
        <v>6.0000000000000001E-3</v>
      </c>
      <c r="K860">
        <v>4.4000000000000003E-3</v>
      </c>
      <c r="L860">
        <v>1.38E-2</v>
      </c>
      <c r="M860">
        <v>5.62E-2</v>
      </c>
      <c r="N860">
        <v>7.0800000000000002E-2</v>
      </c>
      <c r="O860">
        <v>0.21859999999999999</v>
      </c>
      <c r="Q860">
        <v>0.25609999999999999</v>
      </c>
      <c r="R860">
        <v>0.1298</v>
      </c>
      <c r="S860">
        <v>36.247700000000002</v>
      </c>
      <c r="T860">
        <v>168</v>
      </c>
      <c r="V860">
        <v>1.1915023899999999</v>
      </c>
      <c r="W860" t="s">
        <v>28</v>
      </c>
      <c r="X860">
        <v>3</v>
      </c>
      <c r="Y860" s="1">
        <v>41394.379976851851</v>
      </c>
    </row>
    <row r="861" spans="1:25" x14ac:dyDescent="0.25">
      <c r="A861" t="s">
        <v>49</v>
      </c>
      <c r="B861" t="s">
        <v>26</v>
      </c>
      <c r="C861" s="1">
        <v>41254.589583333334</v>
      </c>
      <c r="D861" s="1">
        <v>41261.481249999997</v>
      </c>
      <c r="E861">
        <v>0.20100000000000001</v>
      </c>
      <c r="F861">
        <v>0.12870000000000001</v>
      </c>
      <c r="G861">
        <v>9.98E-2</v>
      </c>
      <c r="H861">
        <v>2.8000000000000001E-2</v>
      </c>
      <c r="I861">
        <v>4.4999999999999997E-3</v>
      </c>
      <c r="J861">
        <v>8.8999999999999999E-3</v>
      </c>
      <c r="K861">
        <v>7.1000000000000004E-3</v>
      </c>
      <c r="L861">
        <v>1.4E-2</v>
      </c>
      <c r="M861">
        <v>5.8799999999999998E-2</v>
      </c>
      <c r="N861">
        <v>9.5399999999999999E-2</v>
      </c>
      <c r="O861">
        <v>8.3000000000000004E-2</v>
      </c>
      <c r="Q861">
        <v>0.1222</v>
      </c>
      <c r="R861">
        <v>0.2225</v>
      </c>
      <c r="S861">
        <v>35.630499999999998</v>
      </c>
      <c r="T861">
        <v>149</v>
      </c>
      <c r="U861" t="s">
        <v>32</v>
      </c>
      <c r="V861">
        <v>1.1970827399999999</v>
      </c>
      <c r="W861" t="s">
        <v>28</v>
      </c>
      <c r="X861">
        <v>3</v>
      </c>
      <c r="Y861" s="1">
        <v>41394.379976851851</v>
      </c>
    </row>
    <row r="862" spans="1:25" x14ac:dyDescent="0.25">
      <c r="A862" t="s">
        <v>49</v>
      </c>
      <c r="B862" t="s">
        <v>26</v>
      </c>
      <c r="C862" s="1">
        <v>41261.497916666667</v>
      </c>
      <c r="D862" s="1">
        <v>41269.496527777781</v>
      </c>
      <c r="E862">
        <v>0.21740000000000001</v>
      </c>
      <c r="F862">
        <v>8.48E-2</v>
      </c>
      <c r="G862">
        <v>9.4299999999999995E-2</v>
      </c>
      <c r="H862">
        <v>2.1999999999999999E-2</v>
      </c>
      <c r="I862">
        <v>4.5999999999999999E-3</v>
      </c>
      <c r="J862">
        <v>2.1600000000000001E-2</v>
      </c>
      <c r="K862">
        <v>5.1999999999999998E-3</v>
      </c>
      <c r="L862">
        <v>1.2200000000000001E-2</v>
      </c>
      <c r="M862">
        <v>4.8899999999999999E-2</v>
      </c>
      <c r="N862">
        <v>9.06E-2</v>
      </c>
      <c r="O862">
        <v>0.26229999999999998</v>
      </c>
      <c r="Q862">
        <v>0.2949</v>
      </c>
      <c r="R862">
        <v>0.17399999999999999</v>
      </c>
      <c r="S862">
        <v>40.846299999999999</v>
      </c>
      <c r="T862">
        <v>192</v>
      </c>
      <c r="V862">
        <v>1.18156817</v>
      </c>
      <c r="W862" t="s">
        <v>28</v>
      </c>
      <c r="X862">
        <v>3</v>
      </c>
      <c r="Y862" s="1">
        <v>41394.379976851851</v>
      </c>
    </row>
    <row r="863" spans="1:25" x14ac:dyDescent="0.25">
      <c r="A863" t="s">
        <v>49</v>
      </c>
      <c r="B863" t="s">
        <v>26</v>
      </c>
      <c r="C863" s="1">
        <v>40568.461805555555</v>
      </c>
      <c r="D863" s="1">
        <v>40575.569444444445</v>
      </c>
      <c r="E863">
        <v>0.2351</v>
      </c>
      <c r="F863">
        <v>0.13020000000000001</v>
      </c>
      <c r="G863">
        <v>0.12939999999999999</v>
      </c>
      <c r="H863">
        <v>1.5900000000000001E-2</v>
      </c>
      <c r="I863">
        <v>2.2000000000000001E-3</v>
      </c>
      <c r="J863">
        <v>7.9000000000000008E-3</v>
      </c>
      <c r="K863">
        <v>5.3E-3</v>
      </c>
      <c r="L863">
        <v>1.37E-2</v>
      </c>
      <c r="M863">
        <v>6.4699999999999994E-2</v>
      </c>
      <c r="N863">
        <v>0.16539999999999999</v>
      </c>
      <c r="O863">
        <v>0.79490000000000005</v>
      </c>
      <c r="Q863">
        <v>0.83809999999999996</v>
      </c>
      <c r="R863">
        <v>0.29299999999999998</v>
      </c>
      <c r="S863">
        <v>36.398200000000003</v>
      </c>
      <c r="T863">
        <v>170</v>
      </c>
      <c r="V863">
        <v>1.18724933</v>
      </c>
      <c r="W863" t="s">
        <v>28</v>
      </c>
      <c r="X863">
        <v>3</v>
      </c>
      <c r="Y863" s="1">
        <v>40724.600462962961</v>
      </c>
    </row>
    <row r="864" spans="1:25" x14ac:dyDescent="0.25">
      <c r="A864" t="s">
        <v>49</v>
      </c>
      <c r="B864" t="s">
        <v>26</v>
      </c>
      <c r="C864" s="1">
        <v>41276.554861111108</v>
      </c>
      <c r="D864" s="1">
        <v>41282.510416666664</v>
      </c>
      <c r="E864">
        <v>0.15809999999999999</v>
      </c>
      <c r="F864">
        <v>5.1499999999999997E-2</v>
      </c>
      <c r="G864">
        <v>7.5499999999999998E-2</v>
      </c>
      <c r="H864">
        <v>9.9000000000000008E-3</v>
      </c>
      <c r="I864">
        <v>2.5000000000000001E-3</v>
      </c>
      <c r="J864">
        <v>5.1999999999999998E-3</v>
      </c>
      <c r="K864">
        <v>5.0000000000000001E-3</v>
      </c>
      <c r="L864">
        <v>1.66E-2</v>
      </c>
      <c r="M864">
        <v>0.11070000000000001</v>
      </c>
      <c r="N864">
        <v>8.1799999999999998E-2</v>
      </c>
      <c r="O864">
        <v>2.1532</v>
      </c>
      <c r="Q864">
        <v>2.2271000000000001</v>
      </c>
      <c r="R864">
        <v>0.13189999999999999</v>
      </c>
      <c r="S864">
        <v>30.127800000000001</v>
      </c>
      <c r="T864">
        <v>143</v>
      </c>
      <c r="U864" t="s">
        <v>31</v>
      </c>
      <c r="V864">
        <v>1.1704671200000001</v>
      </c>
      <c r="W864" t="s">
        <v>28</v>
      </c>
      <c r="X864">
        <v>3</v>
      </c>
      <c r="Y864" s="1">
        <v>41424.946643518517</v>
      </c>
    </row>
    <row r="865" spans="1:25" x14ac:dyDescent="0.25">
      <c r="A865" t="s">
        <v>49</v>
      </c>
      <c r="B865" t="s">
        <v>26</v>
      </c>
      <c r="C865" s="1">
        <v>41282.520138888889</v>
      </c>
      <c r="D865" s="1">
        <v>41289.427777777775</v>
      </c>
      <c r="E865">
        <v>0.32150000000000001</v>
      </c>
      <c r="F865">
        <v>6.4100000000000004E-2</v>
      </c>
      <c r="G865">
        <v>0.13519999999999999</v>
      </c>
      <c r="H865">
        <v>1.46E-2</v>
      </c>
      <c r="I865">
        <v>2.7000000000000001E-3</v>
      </c>
      <c r="J865">
        <v>8.0000000000000002E-3</v>
      </c>
      <c r="K865">
        <v>6.4000000000000003E-3</v>
      </c>
      <c r="L865">
        <v>1.4500000000000001E-2</v>
      </c>
      <c r="M865">
        <v>0.14729999999999999</v>
      </c>
      <c r="N865">
        <v>0.1123</v>
      </c>
      <c r="O865">
        <v>1.2123999999999999</v>
      </c>
      <c r="Q865">
        <v>1.3107</v>
      </c>
      <c r="R865">
        <v>0.17460000000000001</v>
      </c>
      <c r="S865">
        <v>34.558999999999997</v>
      </c>
      <c r="T865">
        <v>166</v>
      </c>
      <c r="V865">
        <v>1.1553399900000001</v>
      </c>
      <c r="W865" t="s">
        <v>28</v>
      </c>
      <c r="X865">
        <v>3</v>
      </c>
      <c r="Y865" s="1">
        <v>41424.946643518517</v>
      </c>
    </row>
    <row r="866" spans="1:25" x14ac:dyDescent="0.25">
      <c r="A866" t="s">
        <v>49</v>
      </c>
      <c r="B866" t="s">
        <v>26</v>
      </c>
      <c r="C866" s="1">
        <v>41289.435416666667</v>
      </c>
      <c r="D866" s="1">
        <v>41296.505555555559</v>
      </c>
      <c r="E866">
        <v>0.21740000000000001</v>
      </c>
      <c r="F866">
        <v>0.13300000000000001</v>
      </c>
      <c r="G866">
        <v>0.1125</v>
      </c>
      <c r="H866">
        <v>2.7099999999999999E-2</v>
      </c>
      <c r="I866">
        <v>3.7000000000000002E-3</v>
      </c>
      <c r="J866">
        <v>8.8999999999999999E-3</v>
      </c>
      <c r="K866">
        <v>6.7999999999999996E-3</v>
      </c>
      <c r="L866">
        <v>1.41E-2</v>
      </c>
      <c r="M866">
        <v>6.5000000000000002E-2</v>
      </c>
      <c r="N866">
        <v>0.13200000000000001</v>
      </c>
      <c r="O866">
        <v>0.92310000000000003</v>
      </c>
      <c r="Q866">
        <v>0.96650000000000003</v>
      </c>
      <c r="R866">
        <v>0.26290000000000002</v>
      </c>
      <c r="S866">
        <v>35.374899999999997</v>
      </c>
      <c r="T866">
        <v>170</v>
      </c>
      <c r="V866">
        <v>1.1553417699999999</v>
      </c>
      <c r="W866" t="s">
        <v>28</v>
      </c>
      <c r="X866">
        <v>3</v>
      </c>
      <c r="Y866" s="1">
        <v>41424.946643518517</v>
      </c>
    </row>
    <row r="867" spans="1:25" x14ac:dyDescent="0.25">
      <c r="A867" t="s">
        <v>49</v>
      </c>
      <c r="B867" t="s">
        <v>26</v>
      </c>
      <c r="C867" s="1">
        <v>41296.51458333333</v>
      </c>
      <c r="D867" s="1">
        <v>41303.503472222219</v>
      </c>
      <c r="E867">
        <v>9.8199999999999996E-2</v>
      </c>
      <c r="F867">
        <v>5.6399999999999999E-2</v>
      </c>
      <c r="G867">
        <v>4.9000000000000002E-2</v>
      </c>
      <c r="H867">
        <v>2.3300000000000001E-2</v>
      </c>
      <c r="I867">
        <v>3.5999999999999999E-3</v>
      </c>
      <c r="J867">
        <v>6.6E-3</v>
      </c>
      <c r="K867">
        <v>4.7000000000000002E-3</v>
      </c>
      <c r="L867">
        <v>1.43E-2</v>
      </c>
      <c r="M867">
        <v>4.1500000000000002E-2</v>
      </c>
      <c r="N867">
        <v>7.5899999999999995E-2</v>
      </c>
      <c r="O867">
        <v>0.7581</v>
      </c>
      <c r="Q867">
        <v>0.78580000000000005</v>
      </c>
      <c r="R867">
        <v>0.13109999999999999</v>
      </c>
      <c r="S867">
        <v>34.963900000000002</v>
      </c>
      <c r="T867">
        <v>168</v>
      </c>
      <c r="V867">
        <v>1.1562127900000001</v>
      </c>
      <c r="W867" t="s">
        <v>28</v>
      </c>
      <c r="X867">
        <v>3</v>
      </c>
      <c r="Y867" s="1">
        <v>41424.946643518517</v>
      </c>
    </row>
    <row r="868" spans="1:25" x14ac:dyDescent="0.25">
      <c r="A868" t="s">
        <v>49</v>
      </c>
      <c r="B868" t="s">
        <v>26</v>
      </c>
      <c r="C868" s="1">
        <v>41303.511805555558</v>
      </c>
      <c r="D868" s="1">
        <v>41310.4375</v>
      </c>
      <c r="E868">
        <v>0.20419999999999999</v>
      </c>
      <c r="F868">
        <v>0.30780000000000002</v>
      </c>
      <c r="G868">
        <v>0.18190000000000001</v>
      </c>
      <c r="H868">
        <v>3.6499999999999998E-2</v>
      </c>
      <c r="I868">
        <v>4.7999999999999996E-3</v>
      </c>
      <c r="J868">
        <v>1.2500000000000001E-2</v>
      </c>
      <c r="K868">
        <v>1.2500000000000001E-2</v>
      </c>
      <c r="L868">
        <v>1.44E-2</v>
      </c>
      <c r="M868">
        <v>2.8799999999999999E-2</v>
      </c>
      <c r="N868">
        <v>7.7799999999999994E-2</v>
      </c>
      <c r="O868">
        <v>0.19159999999999999</v>
      </c>
      <c r="Q868">
        <v>0.2109</v>
      </c>
      <c r="R868">
        <v>0.38440000000000002</v>
      </c>
      <c r="S868">
        <v>34.682600000000001</v>
      </c>
      <c r="T868">
        <v>166</v>
      </c>
      <c r="V868">
        <v>1.1607283399999999</v>
      </c>
      <c r="W868" t="s">
        <v>28</v>
      </c>
      <c r="X868">
        <v>3</v>
      </c>
      <c r="Y868" s="1">
        <v>41456.477858796294</v>
      </c>
    </row>
    <row r="869" spans="1:25" x14ac:dyDescent="0.25">
      <c r="A869" t="s">
        <v>49</v>
      </c>
      <c r="B869" t="s">
        <v>26</v>
      </c>
      <c r="C869" s="1">
        <v>40911.494444444441</v>
      </c>
      <c r="D869" s="1">
        <v>40918.537499999999</v>
      </c>
      <c r="E869">
        <v>0.25069999999999998</v>
      </c>
      <c r="F869">
        <v>0.39489999999999997</v>
      </c>
      <c r="G869">
        <v>0.18920000000000001</v>
      </c>
      <c r="H869">
        <v>2.7199999999999998E-2</v>
      </c>
      <c r="I869">
        <v>5.3E-3</v>
      </c>
      <c r="J869">
        <v>0.02</v>
      </c>
      <c r="K869">
        <v>9.7999999999999997E-3</v>
      </c>
      <c r="L869">
        <v>1.95E-2</v>
      </c>
      <c r="M869">
        <v>6.5100000000000005E-2</v>
      </c>
      <c r="N869">
        <v>0.1094</v>
      </c>
      <c r="O869">
        <v>0.3705</v>
      </c>
      <c r="Q869">
        <v>0.41389999999999999</v>
      </c>
      <c r="R869">
        <v>0.50260000000000005</v>
      </c>
      <c r="S869">
        <v>36.091999999999999</v>
      </c>
      <c r="T869">
        <v>167</v>
      </c>
      <c r="U869" t="s">
        <v>32</v>
      </c>
      <c r="V869">
        <v>1.1948074799999999</v>
      </c>
      <c r="W869" t="s">
        <v>28</v>
      </c>
      <c r="X869">
        <v>3</v>
      </c>
      <c r="Y869" s="1">
        <v>41060.918136574073</v>
      </c>
    </row>
    <row r="870" spans="1:25" x14ac:dyDescent="0.25">
      <c r="A870" t="s">
        <v>49</v>
      </c>
      <c r="B870" t="s">
        <v>26</v>
      </c>
      <c r="C870" s="1">
        <v>40918.545138888891</v>
      </c>
      <c r="D870" s="1">
        <v>40925.605555555558</v>
      </c>
      <c r="E870">
        <v>0.22900000000000001</v>
      </c>
      <c r="F870">
        <v>0.21990000000000001</v>
      </c>
      <c r="G870">
        <v>0.1007</v>
      </c>
      <c r="H870">
        <v>7.3700000000000002E-2</v>
      </c>
      <c r="I870">
        <v>1.01E-2</v>
      </c>
      <c r="J870">
        <v>5.3800000000000001E-2</v>
      </c>
      <c r="K870">
        <v>1.6199999999999999E-2</v>
      </c>
      <c r="L870">
        <v>2.4299999999999999E-2</v>
      </c>
      <c r="M870">
        <v>6.7699999999999996E-2</v>
      </c>
      <c r="N870">
        <v>0.12089999999999999</v>
      </c>
      <c r="O870">
        <v>0.43819999999999998</v>
      </c>
      <c r="Q870">
        <v>0.4834</v>
      </c>
      <c r="R870">
        <v>0.33889999999999998</v>
      </c>
      <c r="S870">
        <v>35.646000000000001</v>
      </c>
      <c r="T870">
        <v>169</v>
      </c>
      <c r="U870" t="s">
        <v>32</v>
      </c>
      <c r="V870">
        <v>1.17397204</v>
      </c>
      <c r="W870" t="s">
        <v>28</v>
      </c>
      <c r="X870">
        <v>3</v>
      </c>
      <c r="Y870" s="1">
        <v>41060.918136574073</v>
      </c>
    </row>
    <row r="871" spans="1:25" x14ac:dyDescent="0.25">
      <c r="A871" t="s">
        <v>49</v>
      </c>
      <c r="B871" t="s">
        <v>26</v>
      </c>
      <c r="C871" s="1">
        <v>40925.611111111109</v>
      </c>
      <c r="D871" s="1">
        <v>40932.574305555558</v>
      </c>
      <c r="E871">
        <v>9.0999999999999998E-2</v>
      </c>
      <c r="F871">
        <v>6.1899999999999997E-2</v>
      </c>
      <c r="G871">
        <v>3.5700000000000003E-2</v>
      </c>
      <c r="H871">
        <v>6.08E-2</v>
      </c>
      <c r="I871">
        <v>6.3E-3</v>
      </c>
      <c r="J871">
        <v>2.0199999999999999E-2</v>
      </c>
      <c r="K871">
        <v>1.15E-2</v>
      </c>
      <c r="L871">
        <v>1.43E-2</v>
      </c>
      <c r="M871">
        <v>3.4799999999999998E-2</v>
      </c>
      <c r="N871">
        <v>4.5199999999999997E-2</v>
      </c>
      <c r="O871">
        <v>0.16439999999999999</v>
      </c>
      <c r="Q871">
        <v>0.18770000000000001</v>
      </c>
      <c r="R871">
        <v>0.10639999999999999</v>
      </c>
      <c r="S871">
        <v>34.869399999999999</v>
      </c>
      <c r="T871">
        <v>167</v>
      </c>
      <c r="U871" t="s">
        <v>32</v>
      </c>
      <c r="V871">
        <v>1.1952543</v>
      </c>
      <c r="W871" t="s">
        <v>28</v>
      </c>
      <c r="X871">
        <v>3</v>
      </c>
      <c r="Y871" s="1">
        <v>41060.918136574073</v>
      </c>
    </row>
    <row r="872" spans="1:25" x14ac:dyDescent="0.25">
      <c r="A872" t="s">
        <v>49</v>
      </c>
      <c r="B872" t="s">
        <v>26</v>
      </c>
      <c r="C872" s="1">
        <v>40932.583333333336</v>
      </c>
      <c r="D872" s="1">
        <v>40939.549305555556</v>
      </c>
      <c r="E872">
        <v>0.28739999999999999</v>
      </c>
      <c r="F872">
        <v>0.21149999999999999</v>
      </c>
      <c r="G872">
        <v>0.15579999999999999</v>
      </c>
      <c r="H872">
        <v>2.53E-2</v>
      </c>
      <c r="I872">
        <v>4.5999999999999999E-3</v>
      </c>
      <c r="J872">
        <v>1.7100000000000001E-2</v>
      </c>
      <c r="K872">
        <v>7.1999999999999998E-3</v>
      </c>
      <c r="L872">
        <v>1.3899999999999999E-2</v>
      </c>
      <c r="M872">
        <v>0.03</v>
      </c>
      <c r="N872">
        <v>9.1300000000000006E-2</v>
      </c>
      <c r="O872">
        <v>9.01E-2</v>
      </c>
      <c r="Q872">
        <v>0.1101</v>
      </c>
      <c r="R872">
        <v>0.30130000000000001</v>
      </c>
      <c r="S872">
        <v>35.981200000000001</v>
      </c>
      <c r="T872">
        <v>168</v>
      </c>
      <c r="U872" t="s">
        <v>32</v>
      </c>
      <c r="V872">
        <v>1.1917236</v>
      </c>
      <c r="W872" t="s">
        <v>28</v>
      </c>
      <c r="X872">
        <v>3</v>
      </c>
      <c r="Y872" s="1">
        <v>41060.918136574073</v>
      </c>
    </row>
    <row r="873" spans="1:25" x14ac:dyDescent="0.25">
      <c r="A873" t="s">
        <v>49</v>
      </c>
      <c r="B873" t="s">
        <v>26</v>
      </c>
      <c r="C873" s="1">
        <v>40939.555555555555</v>
      </c>
      <c r="D873" s="1">
        <v>40946.510416666664</v>
      </c>
      <c r="E873">
        <v>0.31040000000000001</v>
      </c>
      <c r="F873">
        <v>8.3199999999999996E-2</v>
      </c>
      <c r="G873">
        <v>0.14050000000000001</v>
      </c>
      <c r="H873">
        <v>2.0400000000000001E-2</v>
      </c>
      <c r="I873">
        <v>3.0000000000000001E-3</v>
      </c>
      <c r="J873">
        <v>6.6E-3</v>
      </c>
      <c r="K873">
        <v>6.7999999999999996E-3</v>
      </c>
      <c r="L873">
        <v>1.41E-2</v>
      </c>
      <c r="M873">
        <v>0.11459999999999999</v>
      </c>
      <c r="N873">
        <v>0.12139999999999999</v>
      </c>
      <c r="O873">
        <v>2.9424000000000001</v>
      </c>
      <c r="Q873">
        <v>3.0188000000000001</v>
      </c>
      <c r="R873">
        <v>0.2026</v>
      </c>
      <c r="S873">
        <v>35.408700000000003</v>
      </c>
      <c r="T873">
        <v>166</v>
      </c>
      <c r="U873" t="s">
        <v>32</v>
      </c>
      <c r="V873">
        <v>1.18503099</v>
      </c>
      <c r="W873" t="s">
        <v>28</v>
      </c>
      <c r="X873">
        <v>3</v>
      </c>
      <c r="Y873" s="1">
        <v>41092.530069444445</v>
      </c>
    </row>
    <row r="874" spans="1:25" x14ac:dyDescent="0.25">
      <c r="A874" t="s">
        <v>49</v>
      </c>
      <c r="B874" t="s">
        <v>26</v>
      </c>
      <c r="C874" s="1">
        <v>40190.445138888892</v>
      </c>
      <c r="D874" s="1">
        <v>40197.476388888892</v>
      </c>
      <c r="E874">
        <v>0.25919999999999999</v>
      </c>
      <c r="F874">
        <v>0.15690000000000001</v>
      </c>
      <c r="G874">
        <v>0.1089</v>
      </c>
      <c r="H874">
        <v>4.3700000000000003E-2</v>
      </c>
      <c r="I874">
        <v>6.6E-3</v>
      </c>
      <c r="J874">
        <v>1.6400000000000001E-2</v>
      </c>
      <c r="K874">
        <v>8.3999999999999995E-3</v>
      </c>
      <c r="L874">
        <v>1.29E-2</v>
      </c>
      <c r="M874">
        <v>8.5199999999999998E-2</v>
      </c>
      <c r="N874">
        <v>0.16839999999999999</v>
      </c>
      <c r="O874">
        <v>0.56389999999999996</v>
      </c>
      <c r="Q874">
        <v>0.62070000000000003</v>
      </c>
      <c r="R874">
        <v>0.3226</v>
      </c>
      <c r="S874">
        <v>38.738300000000002</v>
      </c>
      <c r="T874">
        <v>169</v>
      </c>
      <c r="V874">
        <v>1.20053966</v>
      </c>
      <c r="W874" t="s">
        <v>28</v>
      </c>
      <c r="X874">
        <v>3</v>
      </c>
      <c r="Y874" s="1">
        <v>40330.536041666666</v>
      </c>
    </row>
    <row r="875" spans="1:25" x14ac:dyDescent="0.25">
      <c r="A875" t="s">
        <v>49</v>
      </c>
      <c r="B875" t="s">
        <v>26</v>
      </c>
      <c r="C875" s="1">
        <v>40183.4375</v>
      </c>
      <c r="D875" s="1">
        <v>40190.440972222219</v>
      </c>
      <c r="E875">
        <v>0.22109999999999999</v>
      </c>
      <c r="F875">
        <v>7.4999999999999997E-2</v>
      </c>
      <c r="G875">
        <v>9.01E-2</v>
      </c>
      <c r="H875">
        <v>1.2699999999999999E-2</v>
      </c>
      <c r="I875">
        <v>6.3E-3</v>
      </c>
      <c r="J875">
        <v>1.06E-2</v>
      </c>
      <c r="K875">
        <v>1.2699999999999999E-2</v>
      </c>
      <c r="L875">
        <v>4.2299999999999997E-2</v>
      </c>
      <c r="M875">
        <v>0.2243</v>
      </c>
      <c r="N875">
        <v>7.6200000000000004E-2</v>
      </c>
      <c r="O875">
        <v>5.1630000000000003</v>
      </c>
      <c r="Q875">
        <v>5.3125999999999998</v>
      </c>
      <c r="R875">
        <v>0.14990000000000001</v>
      </c>
      <c r="S875">
        <v>11.8142</v>
      </c>
      <c r="T875">
        <v>168</v>
      </c>
      <c r="V875">
        <v>1.16676965</v>
      </c>
      <c r="W875" t="s">
        <v>28</v>
      </c>
      <c r="X875">
        <v>3</v>
      </c>
      <c r="Y875" s="1">
        <v>40330.536041666666</v>
      </c>
    </row>
    <row r="876" spans="1:25" x14ac:dyDescent="0.25">
      <c r="A876" t="s">
        <v>49</v>
      </c>
      <c r="B876" t="s">
        <v>26</v>
      </c>
      <c r="C876" s="1">
        <v>40197.478472222225</v>
      </c>
      <c r="D876" s="1">
        <v>40204.301388888889</v>
      </c>
      <c r="E876">
        <v>0.193</v>
      </c>
      <c r="F876">
        <v>9.0399999999999994E-2</v>
      </c>
      <c r="G876">
        <v>9.1899999999999996E-2</v>
      </c>
      <c r="H876">
        <v>4.0000000000000001E-3</v>
      </c>
      <c r="I876">
        <v>2E-3</v>
      </c>
      <c r="J876">
        <v>7.4999999999999997E-3</v>
      </c>
      <c r="K876">
        <v>4.0000000000000001E-3</v>
      </c>
      <c r="L876">
        <v>1.34E-2</v>
      </c>
      <c r="M876">
        <v>6.1499999999999999E-2</v>
      </c>
      <c r="N876">
        <v>7.2300000000000003E-2</v>
      </c>
      <c r="O876">
        <v>0.2999</v>
      </c>
      <c r="Q876">
        <v>0.34089999999999998</v>
      </c>
      <c r="R876">
        <v>0.1615</v>
      </c>
      <c r="S876">
        <v>37.370199999999997</v>
      </c>
      <c r="T876">
        <v>164</v>
      </c>
      <c r="V876">
        <v>1.1905275500000001</v>
      </c>
      <c r="W876" t="s">
        <v>28</v>
      </c>
      <c r="X876">
        <v>3</v>
      </c>
      <c r="Y876" s="1">
        <v>40330.536041666666</v>
      </c>
    </row>
    <row r="877" spans="1:25" x14ac:dyDescent="0.25">
      <c r="A877" t="s">
        <v>49</v>
      </c>
      <c r="B877" t="s">
        <v>26</v>
      </c>
      <c r="C877" s="1">
        <v>40561.549305555556</v>
      </c>
      <c r="D877" s="1">
        <v>40568.454861111109</v>
      </c>
      <c r="E877">
        <v>0.20849999999999999</v>
      </c>
      <c r="F877">
        <v>0.21629999999999999</v>
      </c>
      <c r="G877">
        <v>0.1447</v>
      </c>
      <c r="H877">
        <v>5.7999999999999996E-3</v>
      </c>
      <c r="I877">
        <v>2.0999999999999999E-3</v>
      </c>
      <c r="J877">
        <v>3.5999999999999999E-3</v>
      </c>
      <c r="K877">
        <v>4.3E-3</v>
      </c>
      <c r="L877">
        <v>1.4200000000000001E-2</v>
      </c>
      <c r="M877">
        <v>3.6499999999999998E-2</v>
      </c>
      <c r="N877">
        <v>7.6999999999999999E-2</v>
      </c>
      <c r="O877">
        <v>0.18060000000000001</v>
      </c>
      <c r="Q877">
        <v>0.2049</v>
      </c>
      <c r="R877">
        <v>0.29199999999999998</v>
      </c>
      <c r="S877">
        <v>35.220500000000001</v>
      </c>
      <c r="T877">
        <v>165</v>
      </c>
      <c r="V877">
        <v>1.1820317300000001</v>
      </c>
      <c r="W877" t="s">
        <v>28</v>
      </c>
      <c r="X877">
        <v>3</v>
      </c>
      <c r="Y877" s="1">
        <v>40694.965613425928</v>
      </c>
    </row>
    <row r="878" spans="1:25" x14ac:dyDescent="0.25">
      <c r="A878" t="s">
        <v>49</v>
      </c>
      <c r="B878" t="s">
        <v>26</v>
      </c>
      <c r="C878" s="1">
        <v>40547.555555555555</v>
      </c>
      <c r="D878" s="1">
        <v>40554.638888888891</v>
      </c>
      <c r="E878">
        <v>0.35549999999999998</v>
      </c>
      <c r="F878">
        <v>0.47539999999999999</v>
      </c>
      <c r="G878">
        <v>0.27650000000000002</v>
      </c>
      <c r="H878">
        <v>5.0000000000000001E-3</v>
      </c>
      <c r="I878">
        <v>2.0999999999999999E-3</v>
      </c>
      <c r="J878">
        <v>5.7000000000000002E-3</v>
      </c>
      <c r="K878">
        <v>4.1999999999999997E-3</v>
      </c>
      <c r="L878">
        <v>1.3899999999999999E-2</v>
      </c>
      <c r="M878">
        <v>4.8099999999999997E-2</v>
      </c>
      <c r="N878">
        <v>0.13170000000000001</v>
      </c>
      <c r="O878">
        <v>0.19400000000000001</v>
      </c>
      <c r="Q878">
        <v>0.22600000000000001</v>
      </c>
      <c r="R878">
        <v>0.60499999999999998</v>
      </c>
      <c r="S878">
        <v>35.868400000000001</v>
      </c>
      <c r="T878">
        <v>170</v>
      </c>
      <c r="V878">
        <v>1.17678532</v>
      </c>
      <c r="W878" t="s">
        <v>28</v>
      </c>
      <c r="X878">
        <v>3</v>
      </c>
      <c r="Y878" s="1">
        <v>40694.965613425928</v>
      </c>
    </row>
    <row r="879" spans="1:25" x14ac:dyDescent="0.25">
      <c r="A879" t="s">
        <v>49</v>
      </c>
      <c r="B879" t="s">
        <v>26</v>
      </c>
      <c r="C879" s="1">
        <v>40554.642361111109</v>
      </c>
      <c r="D879" s="1">
        <v>40561.543055555558</v>
      </c>
      <c r="E879">
        <v>8.8800000000000004E-2</v>
      </c>
      <c r="F879">
        <v>3.0099999999999998E-2</v>
      </c>
      <c r="G879">
        <v>3.27E-2</v>
      </c>
      <c r="H879">
        <v>4.1999999999999997E-3</v>
      </c>
      <c r="I879">
        <v>2.0999999999999999E-3</v>
      </c>
      <c r="J879">
        <v>3.5000000000000001E-3</v>
      </c>
      <c r="K879">
        <v>4.1999999999999997E-3</v>
      </c>
      <c r="L879">
        <v>1.3899999999999999E-2</v>
      </c>
      <c r="M879">
        <v>2.7699999999999999E-2</v>
      </c>
      <c r="N879">
        <v>9.9500000000000005E-2</v>
      </c>
      <c r="O879">
        <v>5.3100000000000001E-2</v>
      </c>
      <c r="Q879">
        <v>7.1499999999999994E-2</v>
      </c>
      <c r="R879">
        <v>0.128</v>
      </c>
      <c r="S879">
        <v>36.078200000000002</v>
      </c>
      <c r="T879">
        <v>166</v>
      </c>
      <c r="V879">
        <v>1.2037855099999999</v>
      </c>
      <c r="W879" t="s">
        <v>28</v>
      </c>
      <c r="X879">
        <v>3</v>
      </c>
      <c r="Y879" s="1">
        <v>40694.965613425928</v>
      </c>
    </row>
    <row r="880" spans="1:25" x14ac:dyDescent="0.25">
      <c r="A880" t="s">
        <v>49</v>
      </c>
      <c r="B880" t="s">
        <v>26</v>
      </c>
      <c r="C880" s="1">
        <v>40204.301388888889</v>
      </c>
      <c r="D880" s="1">
        <v>40211.444444444445</v>
      </c>
      <c r="E880">
        <v>0.1799</v>
      </c>
      <c r="F880">
        <v>9.6500000000000002E-2</v>
      </c>
      <c r="G880">
        <v>0.10390000000000001</v>
      </c>
      <c r="H880">
        <v>4.5999999999999999E-3</v>
      </c>
      <c r="I880">
        <v>1.9E-3</v>
      </c>
      <c r="J880">
        <v>3.2000000000000002E-3</v>
      </c>
      <c r="K880">
        <v>0.1017</v>
      </c>
      <c r="L880">
        <v>1.2800000000000001E-2</v>
      </c>
      <c r="M880">
        <v>7.9000000000000001E-2</v>
      </c>
      <c r="N880">
        <v>5.1999999999999998E-2</v>
      </c>
      <c r="O880">
        <v>1.0627</v>
      </c>
      <c r="Q880">
        <v>1.1153999999999999</v>
      </c>
      <c r="R880">
        <v>0.1477</v>
      </c>
      <c r="S880">
        <v>38.914299999999997</v>
      </c>
      <c r="T880">
        <v>171</v>
      </c>
      <c r="V880">
        <v>1.18934205</v>
      </c>
      <c r="W880" t="s">
        <v>28</v>
      </c>
      <c r="X880">
        <v>3</v>
      </c>
      <c r="Y880" s="1">
        <v>40360.692662037036</v>
      </c>
    </row>
    <row r="881" spans="1:25" x14ac:dyDescent="0.25">
      <c r="A881" t="s">
        <v>49</v>
      </c>
      <c r="B881" t="s">
        <v>26</v>
      </c>
      <c r="C881" s="1">
        <v>40596.550000000003</v>
      </c>
      <c r="D881" s="1">
        <v>40610.527777777781</v>
      </c>
      <c r="U881" t="s">
        <v>55</v>
      </c>
      <c r="V881">
        <v>1.1878929600000001</v>
      </c>
      <c r="W881" t="s">
        <v>28</v>
      </c>
      <c r="X881">
        <v>3</v>
      </c>
      <c r="Y881" s="1">
        <v>40756.7262962963</v>
      </c>
    </row>
    <row r="882" spans="1:25" x14ac:dyDescent="0.25">
      <c r="A882" t="s">
        <v>49</v>
      </c>
      <c r="B882" t="s">
        <v>26</v>
      </c>
      <c r="C882" s="1">
        <v>40232.46875</v>
      </c>
      <c r="D882" s="1">
        <v>40239.542361111111</v>
      </c>
      <c r="E882">
        <v>0.28360000000000002</v>
      </c>
      <c r="F882">
        <v>0.1051</v>
      </c>
      <c r="G882">
        <v>0.11459999999999999</v>
      </c>
      <c r="H882">
        <v>3.9E-2</v>
      </c>
      <c r="I882">
        <v>6.6E-3</v>
      </c>
      <c r="J882">
        <v>9.4999999999999998E-3</v>
      </c>
      <c r="K882">
        <v>2.3E-2</v>
      </c>
      <c r="L882">
        <v>1.2800000000000001E-2</v>
      </c>
      <c r="M882">
        <v>0.08</v>
      </c>
      <c r="N882">
        <v>0.22170000000000001</v>
      </c>
      <c r="O882">
        <v>1.3471</v>
      </c>
      <c r="Q882">
        <v>1.4004000000000001</v>
      </c>
      <c r="R882">
        <v>0.32340000000000002</v>
      </c>
      <c r="S882">
        <v>39.067</v>
      </c>
      <c r="T882">
        <v>170</v>
      </c>
      <c r="V882">
        <v>1.2016114600000001</v>
      </c>
      <c r="W882" t="s">
        <v>28</v>
      </c>
      <c r="X882">
        <v>3</v>
      </c>
      <c r="Y882" s="1">
        <v>40371.970347222225</v>
      </c>
    </row>
    <row r="883" spans="1:25" x14ac:dyDescent="0.25">
      <c r="A883" t="s">
        <v>49</v>
      </c>
      <c r="B883" t="s">
        <v>26</v>
      </c>
      <c r="C883" s="1">
        <v>40582.631944444445</v>
      </c>
      <c r="D883" s="1">
        <v>40589.478472222225</v>
      </c>
      <c r="E883">
        <v>0.50190000000000001</v>
      </c>
      <c r="F883">
        <v>0.43609999999999999</v>
      </c>
      <c r="G883">
        <v>0.17460000000000001</v>
      </c>
      <c r="H883">
        <v>0.19539999999999999</v>
      </c>
      <c r="I883">
        <v>1.9800000000000002E-2</v>
      </c>
      <c r="J883">
        <v>0.19309999999999999</v>
      </c>
      <c r="K883">
        <v>1.9599999999999999E-2</v>
      </c>
      <c r="L883">
        <v>6.9000000000000006E-2</v>
      </c>
      <c r="M883">
        <v>4.8099999999999997E-2</v>
      </c>
      <c r="N883">
        <v>0.19989999999999999</v>
      </c>
      <c r="O883">
        <v>0.2777</v>
      </c>
      <c r="Q883">
        <v>0.30980000000000002</v>
      </c>
      <c r="R883">
        <v>0.63280000000000003</v>
      </c>
      <c r="S883">
        <v>35.163200000000003</v>
      </c>
      <c r="T883">
        <v>164</v>
      </c>
      <c r="V883">
        <v>1.1894475200000001</v>
      </c>
      <c r="W883" t="s">
        <v>28</v>
      </c>
      <c r="X883">
        <v>3</v>
      </c>
      <c r="Y883" s="1">
        <v>40724.600462962961</v>
      </c>
    </row>
    <row r="884" spans="1:25" x14ac:dyDescent="0.25">
      <c r="A884" t="s">
        <v>49</v>
      </c>
      <c r="B884" t="s">
        <v>26</v>
      </c>
      <c r="C884" s="1">
        <v>40575.579861111109</v>
      </c>
      <c r="D884" s="1">
        <v>40582.625</v>
      </c>
      <c r="E884">
        <v>0.23230000000000001</v>
      </c>
      <c r="F884">
        <v>8.4199999999999997E-2</v>
      </c>
      <c r="G884">
        <v>0.1192</v>
      </c>
      <c r="H884">
        <v>8.5000000000000006E-3</v>
      </c>
      <c r="I884">
        <v>2.0999999999999999E-3</v>
      </c>
      <c r="J884">
        <v>4.5999999999999999E-3</v>
      </c>
      <c r="K884">
        <v>4.7999999999999996E-3</v>
      </c>
      <c r="L884">
        <v>1.4E-2</v>
      </c>
      <c r="M884">
        <v>6.9500000000000006E-2</v>
      </c>
      <c r="N884">
        <v>0.1101</v>
      </c>
      <c r="O884">
        <v>1.3221000000000001</v>
      </c>
      <c r="Q884">
        <v>1.3685</v>
      </c>
      <c r="R884">
        <v>0.19259999999999999</v>
      </c>
      <c r="S884">
        <v>35.758800000000001</v>
      </c>
      <c r="T884">
        <v>170</v>
      </c>
      <c r="V884">
        <v>1.1711824799999999</v>
      </c>
      <c r="W884" t="s">
        <v>28</v>
      </c>
      <c r="X884">
        <v>3</v>
      </c>
      <c r="Y884" s="1">
        <v>40724.600462962961</v>
      </c>
    </row>
    <row r="885" spans="1:25" x14ac:dyDescent="0.25">
      <c r="A885" t="s">
        <v>49</v>
      </c>
      <c r="B885" t="s">
        <v>26</v>
      </c>
      <c r="C885" s="1">
        <v>40589.482638888891</v>
      </c>
      <c r="D885" s="1">
        <v>40596.540972222225</v>
      </c>
      <c r="E885">
        <v>0.37309999999999999</v>
      </c>
      <c r="F885">
        <v>0.2833</v>
      </c>
      <c r="G885">
        <v>0.16850000000000001</v>
      </c>
      <c r="H885">
        <v>7.2700000000000001E-2</v>
      </c>
      <c r="I885">
        <v>1.1599999999999999E-2</v>
      </c>
      <c r="J885">
        <v>5.11E-2</v>
      </c>
      <c r="K885">
        <v>1.52E-2</v>
      </c>
      <c r="L885">
        <v>2.41E-2</v>
      </c>
      <c r="M885">
        <v>0.1071</v>
      </c>
      <c r="N885">
        <v>8.0699999999999994E-2</v>
      </c>
      <c r="O885">
        <v>0.2175</v>
      </c>
      <c r="Q885">
        <v>0.28889999999999999</v>
      </c>
      <c r="R885">
        <v>0.36259999999999998</v>
      </c>
      <c r="S885">
        <v>36.400399999999998</v>
      </c>
      <c r="T885">
        <v>169</v>
      </c>
      <c r="V885">
        <v>1.19264207</v>
      </c>
      <c r="W885" t="s">
        <v>28</v>
      </c>
      <c r="X885">
        <v>3</v>
      </c>
      <c r="Y885" s="1">
        <v>40724.600462962961</v>
      </c>
    </row>
    <row r="886" spans="1:25" x14ac:dyDescent="0.25">
      <c r="A886" t="s">
        <v>49</v>
      </c>
      <c r="B886" t="s">
        <v>26</v>
      </c>
      <c r="C886" s="1">
        <v>40953.534722222219</v>
      </c>
      <c r="D886" s="1">
        <v>40960.495138888888</v>
      </c>
      <c r="E886">
        <v>0.27989999999999998</v>
      </c>
      <c r="F886">
        <v>0.17560000000000001</v>
      </c>
      <c r="G886">
        <v>0.1512</v>
      </c>
      <c r="H886">
        <v>1.11E-2</v>
      </c>
      <c r="I886">
        <v>2.0999999999999999E-3</v>
      </c>
      <c r="J886">
        <v>6.7000000000000002E-3</v>
      </c>
      <c r="K886">
        <v>7.0000000000000001E-3</v>
      </c>
      <c r="L886">
        <v>1.41E-2</v>
      </c>
      <c r="M886">
        <v>5.0599999999999999E-2</v>
      </c>
      <c r="N886">
        <v>8.7300000000000003E-2</v>
      </c>
      <c r="O886">
        <v>0.28100000000000003</v>
      </c>
      <c r="Q886">
        <v>0.31480000000000002</v>
      </c>
      <c r="R886">
        <v>0.26150000000000001</v>
      </c>
      <c r="S886">
        <v>35.4358</v>
      </c>
      <c r="T886">
        <v>167</v>
      </c>
      <c r="U886" t="s">
        <v>32</v>
      </c>
      <c r="V886">
        <v>1.18206821</v>
      </c>
      <c r="W886" t="s">
        <v>28</v>
      </c>
      <c r="X886">
        <v>3</v>
      </c>
      <c r="Y886" s="1">
        <v>41092.530069444445</v>
      </c>
    </row>
    <row r="887" spans="1:25" x14ac:dyDescent="0.25">
      <c r="A887" t="s">
        <v>49</v>
      </c>
      <c r="B887" t="s">
        <v>26</v>
      </c>
      <c r="C887" s="1">
        <v>40960.495138888888</v>
      </c>
      <c r="D887" s="1">
        <v>40967.413194444445</v>
      </c>
      <c r="E887">
        <v>0.20580000000000001</v>
      </c>
      <c r="F887">
        <v>0.1522</v>
      </c>
      <c r="G887">
        <v>9.5100000000000004E-2</v>
      </c>
      <c r="H887">
        <v>4.2900000000000001E-2</v>
      </c>
      <c r="I887">
        <v>7.4000000000000003E-3</v>
      </c>
      <c r="J887">
        <v>3.04E-2</v>
      </c>
      <c r="K887">
        <v>9.7999999999999997E-3</v>
      </c>
      <c r="L887">
        <v>2.8799999999999999E-2</v>
      </c>
      <c r="M887">
        <v>5.1400000000000001E-2</v>
      </c>
      <c r="N887">
        <v>5.2999999999999999E-2</v>
      </c>
      <c r="O887">
        <v>0.65349999999999997</v>
      </c>
      <c r="Q887">
        <v>0.68779999999999997</v>
      </c>
      <c r="R887">
        <v>0.20430000000000001</v>
      </c>
      <c r="S887">
        <v>35.447499999999998</v>
      </c>
      <c r="T887">
        <v>166</v>
      </c>
      <c r="U887" t="s">
        <v>32</v>
      </c>
      <c r="V887">
        <v>1.18637763</v>
      </c>
      <c r="W887" t="s">
        <v>28</v>
      </c>
      <c r="X887">
        <v>3</v>
      </c>
      <c r="Y887" s="1">
        <v>41092.530069444445</v>
      </c>
    </row>
    <row r="888" spans="1:25" x14ac:dyDescent="0.25">
      <c r="A888" t="s">
        <v>49</v>
      </c>
      <c r="B888" t="s">
        <v>26</v>
      </c>
      <c r="C888" s="1">
        <v>41317.569444444445</v>
      </c>
      <c r="D888" s="1">
        <v>41324.375</v>
      </c>
      <c r="E888">
        <v>0.24379999999999999</v>
      </c>
      <c r="F888">
        <v>0.38379999999999997</v>
      </c>
      <c r="G888">
        <v>0.20469999999999999</v>
      </c>
      <c r="H888">
        <v>2.1299999999999999E-2</v>
      </c>
      <c r="I888">
        <v>4.4999999999999997E-3</v>
      </c>
      <c r="J888">
        <v>8.2000000000000007E-3</v>
      </c>
      <c r="K888">
        <v>6.4999999999999997E-3</v>
      </c>
      <c r="L888">
        <v>1.78E-2</v>
      </c>
      <c r="M888">
        <v>4.1500000000000002E-2</v>
      </c>
      <c r="N888">
        <v>8.0600000000000005E-2</v>
      </c>
      <c r="O888">
        <v>0.51770000000000005</v>
      </c>
      <c r="Q888">
        <v>0.54530000000000001</v>
      </c>
      <c r="R888">
        <v>0.46310000000000001</v>
      </c>
      <c r="S888">
        <v>35.1738</v>
      </c>
      <c r="T888">
        <v>164</v>
      </c>
      <c r="U888" t="s">
        <v>44</v>
      </c>
      <c r="V888">
        <v>1.1904835199999999</v>
      </c>
      <c r="W888" t="s">
        <v>28</v>
      </c>
      <c r="X888">
        <v>3</v>
      </c>
      <c r="Y888" s="1">
        <v>41456.477858796294</v>
      </c>
    </row>
    <row r="889" spans="1:25" x14ac:dyDescent="0.25">
      <c r="A889" t="s">
        <v>49</v>
      </c>
      <c r="B889" t="s">
        <v>26</v>
      </c>
      <c r="C889" s="1">
        <v>41310.451388888891</v>
      </c>
      <c r="D889" s="1">
        <v>41317.559027777781</v>
      </c>
      <c r="E889">
        <v>0.29330000000000001</v>
      </c>
      <c r="F889">
        <v>0.1918</v>
      </c>
      <c r="G889">
        <v>0.17710000000000001</v>
      </c>
      <c r="H889">
        <v>1.5299999999999999E-2</v>
      </c>
      <c r="I889">
        <v>2.5000000000000001E-3</v>
      </c>
      <c r="J889">
        <v>7.7000000000000002E-3</v>
      </c>
      <c r="K889">
        <v>5.5999999999999999E-3</v>
      </c>
      <c r="L889">
        <v>1.37E-2</v>
      </c>
      <c r="M889">
        <v>6.1800000000000001E-2</v>
      </c>
      <c r="N889">
        <v>0.19270000000000001</v>
      </c>
      <c r="O889">
        <v>1.1571</v>
      </c>
      <c r="Q889">
        <v>1.1982999999999999</v>
      </c>
      <c r="R889">
        <v>0.38140000000000002</v>
      </c>
      <c r="S889">
        <v>36.482599999999998</v>
      </c>
      <c r="T889">
        <v>171</v>
      </c>
      <c r="V889">
        <v>1.18527099</v>
      </c>
      <c r="W889" t="s">
        <v>28</v>
      </c>
      <c r="X889">
        <v>3</v>
      </c>
      <c r="Y889" s="1">
        <v>41456.477858796294</v>
      </c>
    </row>
    <row r="890" spans="1:25" x14ac:dyDescent="0.25">
      <c r="A890" t="s">
        <v>49</v>
      </c>
      <c r="B890" t="s">
        <v>26</v>
      </c>
      <c r="C890" s="1">
        <v>41324.385416666664</v>
      </c>
      <c r="D890" s="1">
        <v>41331.490972222222</v>
      </c>
      <c r="E890">
        <v>0.25719999999999998</v>
      </c>
      <c r="F890">
        <v>0.34079999999999999</v>
      </c>
      <c r="G890">
        <v>0.18049999999999999</v>
      </c>
      <c r="H890">
        <v>3.1099999999999999E-2</v>
      </c>
      <c r="I890">
        <v>5.7000000000000002E-3</v>
      </c>
      <c r="J890">
        <v>1.4999999999999999E-2</v>
      </c>
      <c r="K890">
        <v>7.4000000000000003E-3</v>
      </c>
      <c r="L890">
        <v>1.38E-2</v>
      </c>
      <c r="M890">
        <v>0.1125</v>
      </c>
      <c r="N890">
        <v>9.4899999999999998E-2</v>
      </c>
      <c r="O890">
        <v>1.0394000000000001</v>
      </c>
      <c r="Q890">
        <v>1.1145</v>
      </c>
      <c r="R890">
        <v>0.43419999999999997</v>
      </c>
      <c r="S890">
        <v>36.1541</v>
      </c>
      <c r="T890">
        <v>170</v>
      </c>
      <c r="U890" t="s">
        <v>44</v>
      </c>
      <c r="V890">
        <v>1.1815055000000001</v>
      </c>
      <c r="W890" t="s">
        <v>28</v>
      </c>
      <c r="X890">
        <v>3</v>
      </c>
      <c r="Y890" s="1">
        <v>41456.477858796294</v>
      </c>
    </row>
    <row r="891" spans="1:25" x14ac:dyDescent="0.25">
      <c r="A891" t="s">
        <v>49</v>
      </c>
      <c r="B891" t="s">
        <v>26</v>
      </c>
      <c r="C891" s="1">
        <v>40946.513888888891</v>
      </c>
      <c r="D891" s="1">
        <v>40953.53125</v>
      </c>
      <c r="E891">
        <v>0.39119999999999999</v>
      </c>
      <c r="F891">
        <v>0.1973</v>
      </c>
      <c r="G891">
        <v>0.19980000000000001</v>
      </c>
      <c r="H891">
        <v>2.2499999999999999E-2</v>
      </c>
      <c r="I891">
        <v>3.3999999999999998E-3</v>
      </c>
      <c r="J891">
        <v>8.3000000000000001E-3</v>
      </c>
      <c r="K891">
        <v>7.0000000000000001E-3</v>
      </c>
      <c r="L891">
        <v>1.5599999999999999E-2</v>
      </c>
      <c r="M891">
        <v>7.7499999999999999E-2</v>
      </c>
      <c r="N891">
        <v>0.15440000000000001</v>
      </c>
      <c r="O891">
        <v>0.37959999999999999</v>
      </c>
      <c r="Q891">
        <v>0.43130000000000002</v>
      </c>
      <c r="R891">
        <v>0.3493</v>
      </c>
      <c r="S891">
        <v>32.053699999999999</v>
      </c>
      <c r="T891">
        <v>168</v>
      </c>
      <c r="U891" t="s">
        <v>32</v>
      </c>
      <c r="V891">
        <v>1.198871</v>
      </c>
      <c r="W891" t="s">
        <v>28</v>
      </c>
      <c r="X891">
        <v>3</v>
      </c>
      <c r="Y891" s="1">
        <v>41092.530069444445</v>
      </c>
    </row>
    <row r="892" spans="1:25" x14ac:dyDescent="0.25">
      <c r="A892" t="s">
        <v>49</v>
      </c>
      <c r="B892" t="s">
        <v>26</v>
      </c>
      <c r="C892" s="1">
        <v>40218.46875</v>
      </c>
      <c r="D892" s="1">
        <v>40225.456944444442</v>
      </c>
      <c r="E892">
        <v>0.2802</v>
      </c>
      <c r="F892">
        <v>0.26540000000000002</v>
      </c>
      <c r="G892">
        <v>0.18179999999999999</v>
      </c>
      <c r="H892">
        <v>1.35E-2</v>
      </c>
      <c r="I892">
        <v>2.8E-3</v>
      </c>
      <c r="J892">
        <v>8.8999999999999999E-3</v>
      </c>
      <c r="K892">
        <v>6.7000000000000002E-3</v>
      </c>
      <c r="L892">
        <v>1.3100000000000001E-2</v>
      </c>
      <c r="M892">
        <v>5.5199999999999999E-2</v>
      </c>
      <c r="N892">
        <v>0.13900000000000001</v>
      </c>
      <c r="O892">
        <v>0.40670000000000001</v>
      </c>
      <c r="Q892">
        <v>0.44350000000000001</v>
      </c>
      <c r="R892">
        <v>0.4022</v>
      </c>
      <c r="S892">
        <v>38.049300000000002</v>
      </c>
      <c r="T892">
        <v>167</v>
      </c>
      <c r="V892">
        <v>1.1903861499999999</v>
      </c>
      <c r="W892" t="s">
        <v>28</v>
      </c>
      <c r="X892">
        <v>3</v>
      </c>
      <c r="Y892" s="1">
        <v>40360.692662037036</v>
      </c>
    </row>
    <row r="893" spans="1:25" x14ac:dyDescent="0.25">
      <c r="A893" t="s">
        <v>49</v>
      </c>
      <c r="B893" t="s">
        <v>26</v>
      </c>
      <c r="C893" s="1">
        <v>40211.447916666664</v>
      </c>
      <c r="D893" s="1">
        <v>40218.46875</v>
      </c>
      <c r="E893">
        <v>0.28370000000000001</v>
      </c>
      <c r="F893">
        <v>2.3199999999999998E-2</v>
      </c>
      <c r="G893">
        <v>0.1191</v>
      </c>
      <c r="H893">
        <v>5.1000000000000004E-3</v>
      </c>
      <c r="I893">
        <v>2E-3</v>
      </c>
      <c r="J893">
        <v>3.3E-3</v>
      </c>
      <c r="K893">
        <v>5.4999999999999997E-3</v>
      </c>
      <c r="L893">
        <v>1.3100000000000001E-2</v>
      </c>
      <c r="M893">
        <v>6.9400000000000003E-2</v>
      </c>
      <c r="N893">
        <v>0.1502</v>
      </c>
      <c r="O893">
        <v>1.6252</v>
      </c>
      <c r="Q893">
        <v>1.6715</v>
      </c>
      <c r="R893">
        <v>0.17100000000000001</v>
      </c>
      <c r="S893">
        <v>38.209000000000003</v>
      </c>
      <c r="T893">
        <v>168</v>
      </c>
      <c r="V893">
        <v>1.1882683300000001</v>
      </c>
      <c r="W893" t="s">
        <v>28</v>
      </c>
      <c r="X893">
        <v>3</v>
      </c>
      <c r="Y893" s="1">
        <v>40360.692662037036</v>
      </c>
    </row>
    <row r="894" spans="1:25" x14ac:dyDescent="0.25">
      <c r="A894" t="s">
        <v>49</v>
      </c>
      <c r="B894" t="s">
        <v>26</v>
      </c>
      <c r="C894" s="1">
        <v>40225.458333333336</v>
      </c>
      <c r="D894" s="1">
        <v>40232.463888888888</v>
      </c>
      <c r="E894">
        <v>0.59309999999999996</v>
      </c>
      <c r="F894">
        <v>8.9800000000000005E-2</v>
      </c>
      <c r="G894">
        <v>0.1903</v>
      </c>
      <c r="H894">
        <v>7.3400000000000007E-2</v>
      </c>
      <c r="I894">
        <v>1.4E-2</v>
      </c>
      <c r="J894">
        <v>1.34E-2</v>
      </c>
      <c r="K894">
        <v>3.3099999999999997E-2</v>
      </c>
      <c r="L894">
        <v>1.32E-2</v>
      </c>
      <c r="M894">
        <v>8.8800000000000004E-2</v>
      </c>
      <c r="N894">
        <v>7.3999999999999996E-2</v>
      </c>
      <c r="O894">
        <v>1.8857999999999999</v>
      </c>
      <c r="Q894">
        <v>1.9450000000000001</v>
      </c>
      <c r="R894">
        <v>0.16259999999999999</v>
      </c>
      <c r="S894">
        <v>37.987200000000001</v>
      </c>
      <c r="T894">
        <v>169</v>
      </c>
      <c r="V894">
        <v>1.17438073</v>
      </c>
      <c r="W894" t="s">
        <v>28</v>
      </c>
      <c r="X894">
        <v>3</v>
      </c>
      <c r="Y894" s="1">
        <v>40360.692662037036</v>
      </c>
    </row>
    <row r="895" spans="1:25" x14ac:dyDescent="0.25">
      <c r="A895" t="s">
        <v>49</v>
      </c>
      <c r="B895" t="s">
        <v>26</v>
      </c>
      <c r="C895" s="1">
        <v>40967.416666666664</v>
      </c>
      <c r="D895" s="1">
        <v>40974.496527777781</v>
      </c>
      <c r="E895">
        <v>0.3039</v>
      </c>
      <c r="F895">
        <v>0.28139999999999998</v>
      </c>
      <c r="G895">
        <v>0.13500000000000001</v>
      </c>
      <c r="H895">
        <v>0.08</v>
      </c>
      <c r="I895">
        <v>1.5800000000000002E-2</v>
      </c>
      <c r="J895">
        <v>3.4599999999999999E-2</v>
      </c>
      <c r="K895">
        <v>2.1399999999999999E-2</v>
      </c>
      <c r="L895">
        <v>2.18E-2</v>
      </c>
      <c r="M895">
        <v>4.6699999999999998E-2</v>
      </c>
      <c r="N895">
        <v>9.0399999999999994E-2</v>
      </c>
      <c r="O895">
        <v>0.1124</v>
      </c>
      <c r="Q895">
        <v>0.14360000000000001</v>
      </c>
      <c r="R895">
        <v>0.37040000000000001</v>
      </c>
      <c r="S895">
        <v>36.2014</v>
      </c>
      <c r="T895">
        <v>169</v>
      </c>
      <c r="U895" t="s">
        <v>32</v>
      </c>
      <c r="V895">
        <v>1.19443444</v>
      </c>
      <c r="W895" t="s">
        <v>28</v>
      </c>
      <c r="X895">
        <v>3</v>
      </c>
      <c r="Y895" s="1">
        <v>41113.97420138889</v>
      </c>
    </row>
    <row r="896" spans="1:25" x14ac:dyDescent="0.25">
      <c r="A896" t="s">
        <v>49</v>
      </c>
      <c r="B896" t="s">
        <v>26</v>
      </c>
      <c r="C896" s="1">
        <v>41331.498611111114</v>
      </c>
      <c r="D896" s="1">
        <v>41338.560416666667</v>
      </c>
      <c r="E896">
        <v>0.28689999999999999</v>
      </c>
      <c r="F896">
        <v>0.36</v>
      </c>
      <c r="G896">
        <v>0.21199999999999999</v>
      </c>
      <c r="H896">
        <v>2.24E-2</v>
      </c>
      <c r="I896">
        <v>6.0000000000000001E-3</v>
      </c>
      <c r="J896">
        <v>1.34E-2</v>
      </c>
      <c r="K896">
        <v>7.4000000000000003E-3</v>
      </c>
      <c r="L896">
        <v>1.37E-2</v>
      </c>
      <c r="M896">
        <v>0.05</v>
      </c>
      <c r="N896">
        <v>8.8700000000000001E-2</v>
      </c>
      <c r="O896">
        <v>0.4027</v>
      </c>
      <c r="Q896">
        <v>0.436</v>
      </c>
      <c r="R896">
        <v>0.44729999999999998</v>
      </c>
      <c r="S896">
        <v>36.392699999999998</v>
      </c>
      <c r="T896">
        <v>170</v>
      </c>
      <c r="V896">
        <v>1.1893048900000001</v>
      </c>
      <c r="W896" t="s">
        <v>28</v>
      </c>
      <c r="X896">
        <v>3</v>
      </c>
      <c r="Y896" s="1">
        <v>41486.510844907411</v>
      </c>
    </row>
    <row r="897" spans="1:25" hidden="1" x14ac:dyDescent="0.25">
      <c r="A897" t="s">
        <v>56</v>
      </c>
      <c r="B897" t="s">
        <v>26</v>
      </c>
      <c r="C897" s="1">
        <v>40631.376388888886</v>
      </c>
      <c r="D897" s="1">
        <v>40638.35</v>
      </c>
      <c r="E897">
        <v>0.42849999999999999</v>
      </c>
      <c r="F897">
        <v>0.22140000000000001</v>
      </c>
      <c r="G897">
        <v>0.17530000000000001</v>
      </c>
      <c r="H897">
        <v>0.25419999999999998</v>
      </c>
      <c r="I897">
        <v>3.3599999999999998E-2</v>
      </c>
      <c r="J897">
        <v>6.1699999999999998E-2</v>
      </c>
      <c r="K897">
        <v>4.6899999999999997E-2</v>
      </c>
      <c r="L897">
        <v>1.9699999999999999E-2</v>
      </c>
      <c r="M897">
        <v>3.27E-2</v>
      </c>
      <c r="N897">
        <v>0.43099999999999999</v>
      </c>
      <c r="O897">
        <v>0.30730000000000002</v>
      </c>
      <c r="Q897">
        <v>0.32900000000000001</v>
      </c>
      <c r="R897">
        <v>0.64549999999999996</v>
      </c>
      <c r="S897">
        <v>35.450099999999999</v>
      </c>
      <c r="T897">
        <v>167</v>
      </c>
      <c r="V897">
        <v>1.17539313</v>
      </c>
      <c r="W897" t="s">
        <v>28</v>
      </c>
      <c r="X897">
        <v>3</v>
      </c>
      <c r="Y897" s="1">
        <v>40786.643726851849</v>
      </c>
    </row>
    <row r="898" spans="1:25" hidden="1" x14ac:dyDescent="0.25">
      <c r="A898" t="s">
        <v>56</v>
      </c>
      <c r="B898" t="s">
        <v>26</v>
      </c>
      <c r="C898" s="1">
        <v>40981.359027777777</v>
      </c>
      <c r="D898" s="1">
        <v>40988.383333333331</v>
      </c>
      <c r="E898">
        <v>0.54530000000000001</v>
      </c>
      <c r="F898">
        <v>0.29780000000000001</v>
      </c>
      <c r="G898">
        <v>0.18590000000000001</v>
      </c>
      <c r="H898">
        <v>0.2792</v>
      </c>
      <c r="I898">
        <v>4.2000000000000003E-2</v>
      </c>
      <c r="J898">
        <v>0.1429</v>
      </c>
      <c r="K898">
        <v>4.7199999999999999E-2</v>
      </c>
      <c r="L898">
        <v>0.17319999999999999</v>
      </c>
      <c r="M898">
        <v>5.7500000000000002E-2</v>
      </c>
      <c r="N898">
        <v>0.29270000000000002</v>
      </c>
      <c r="O898">
        <v>0.42499999999999999</v>
      </c>
      <c r="Q898">
        <v>0.46339999999999998</v>
      </c>
      <c r="R898">
        <v>0.58579999999999999</v>
      </c>
      <c r="S898">
        <v>35.026600000000002</v>
      </c>
      <c r="T898">
        <v>169</v>
      </c>
      <c r="U898" t="s">
        <v>32</v>
      </c>
      <c r="V898">
        <v>1.1514342900000001</v>
      </c>
      <c r="W898" t="s">
        <v>28</v>
      </c>
      <c r="X898">
        <v>3</v>
      </c>
      <c r="Y898" s="1">
        <v>41113.97420138889</v>
      </c>
    </row>
    <row r="899" spans="1:25" hidden="1" x14ac:dyDescent="0.25">
      <c r="A899" t="s">
        <v>56</v>
      </c>
      <c r="B899" t="s">
        <v>26</v>
      </c>
      <c r="C899" s="1">
        <v>40988.393055555556</v>
      </c>
      <c r="D899" s="1">
        <v>40995.361111111109</v>
      </c>
      <c r="E899">
        <v>0.57199999999999995</v>
      </c>
      <c r="F899">
        <v>0.21959999999999999</v>
      </c>
      <c r="G899">
        <v>0.21329999999999999</v>
      </c>
      <c r="H899">
        <v>0.1479</v>
      </c>
      <c r="I899">
        <v>2.2200000000000001E-2</v>
      </c>
      <c r="J899">
        <v>7.2400000000000006E-2</v>
      </c>
      <c r="K899">
        <v>2.58E-2</v>
      </c>
      <c r="L899">
        <v>1.7600000000000001E-2</v>
      </c>
      <c r="M899">
        <v>7.9399999999999998E-2</v>
      </c>
      <c r="N899">
        <v>0.38790000000000002</v>
      </c>
      <c r="O899">
        <v>0.4824</v>
      </c>
      <c r="Q899">
        <v>0.53539999999999999</v>
      </c>
      <c r="R899">
        <v>0.60129999999999995</v>
      </c>
      <c r="S899">
        <v>34.897500000000001</v>
      </c>
      <c r="T899">
        <v>167</v>
      </c>
      <c r="V899">
        <v>1.16092946</v>
      </c>
      <c r="W899" t="s">
        <v>28</v>
      </c>
      <c r="X899">
        <v>3</v>
      </c>
      <c r="Y899" s="1">
        <v>41113.97420138889</v>
      </c>
    </row>
    <row r="900" spans="1:25" hidden="1" x14ac:dyDescent="0.25">
      <c r="A900" t="s">
        <v>56</v>
      </c>
      <c r="B900" t="s">
        <v>26</v>
      </c>
      <c r="C900" s="1">
        <v>40624.365972222222</v>
      </c>
      <c r="D900" s="1">
        <v>40631.371527777781</v>
      </c>
      <c r="E900">
        <v>0.67479999999999996</v>
      </c>
      <c r="F900">
        <v>0.65500000000000003</v>
      </c>
      <c r="G900">
        <v>0.16789999999999999</v>
      </c>
      <c r="H900">
        <v>0.30780000000000002</v>
      </c>
      <c r="I900">
        <v>5.6000000000000001E-2</v>
      </c>
      <c r="J900">
        <v>0.2452</v>
      </c>
      <c r="K900">
        <v>0.2452</v>
      </c>
      <c r="L900">
        <v>0.1583</v>
      </c>
      <c r="M900">
        <v>6.2600000000000003E-2</v>
      </c>
      <c r="N900">
        <v>0.25619999999999998</v>
      </c>
      <c r="O900">
        <v>0.35299999999999998</v>
      </c>
      <c r="Q900">
        <v>0.3947</v>
      </c>
      <c r="R900">
        <v>0.90720000000000001</v>
      </c>
      <c r="S900">
        <v>34.956200000000003</v>
      </c>
      <c r="T900">
        <v>168</v>
      </c>
      <c r="V900">
        <v>1.15211884</v>
      </c>
      <c r="W900" t="s">
        <v>28</v>
      </c>
      <c r="X900">
        <v>3</v>
      </c>
      <c r="Y900" s="1">
        <v>40756.7262962963</v>
      </c>
    </row>
    <row r="901" spans="1:25" hidden="1" x14ac:dyDescent="0.25">
      <c r="A901" t="s">
        <v>56</v>
      </c>
      <c r="B901" t="s">
        <v>26</v>
      </c>
      <c r="C901" s="1">
        <v>40603.361111111109</v>
      </c>
      <c r="D901" s="1">
        <v>40610.34375</v>
      </c>
      <c r="E901">
        <v>0.43070000000000003</v>
      </c>
      <c r="F901">
        <v>0.1885</v>
      </c>
      <c r="G901">
        <v>0.14460000000000001</v>
      </c>
      <c r="H901">
        <v>0.2137</v>
      </c>
      <c r="I901">
        <v>2.75E-2</v>
      </c>
      <c r="J901">
        <v>6.1800000000000001E-2</v>
      </c>
      <c r="K901">
        <v>7.2700000000000001E-2</v>
      </c>
      <c r="L901">
        <v>3.7999999999999999E-2</v>
      </c>
      <c r="M901">
        <v>3.4200000000000001E-2</v>
      </c>
      <c r="N901">
        <v>0.3337</v>
      </c>
      <c r="O901">
        <v>0.1908</v>
      </c>
      <c r="Q901">
        <v>0.2137</v>
      </c>
      <c r="R901">
        <v>0.51690000000000003</v>
      </c>
      <c r="S901">
        <v>35.057000000000002</v>
      </c>
      <c r="T901">
        <v>168</v>
      </c>
      <c r="V901">
        <v>1.15544172</v>
      </c>
      <c r="W901" t="s">
        <v>28</v>
      </c>
      <c r="X901">
        <v>3</v>
      </c>
      <c r="Y901" s="1">
        <v>40756.7262962963</v>
      </c>
    </row>
    <row r="902" spans="1:25" hidden="1" x14ac:dyDescent="0.25">
      <c r="A902" t="s">
        <v>56</v>
      </c>
      <c r="B902" t="s">
        <v>26</v>
      </c>
      <c r="C902" s="1">
        <v>40610.354166666664</v>
      </c>
      <c r="D902" s="1">
        <v>40617.340277777781</v>
      </c>
      <c r="E902">
        <v>0.61250000000000004</v>
      </c>
      <c r="F902">
        <v>0.33360000000000001</v>
      </c>
      <c r="G902">
        <v>0.1875</v>
      </c>
      <c r="H902">
        <v>0.36270000000000002</v>
      </c>
      <c r="I902">
        <v>5.3199999999999997E-2</v>
      </c>
      <c r="J902">
        <v>0.15340000000000001</v>
      </c>
      <c r="K902">
        <v>5.3499999999999999E-2</v>
      </c>
      <c r="L902">
        <v>4.5199999999999997E-2</v>
      </c>
      <c r="M902">
        <v>3.5799999999999998E-2</v>
      </c>
      <c r="N902">
        <v>0.32869999999999999</v>
      </c>
      <c r="O902">
        <v>0.22939999999999999</v>
      </c>
      <c r="Q902">
        <v>0.25319999999999998</v>
      </c>
      <c r="R902">
        <v>0.65710000000000002</v>
      </c>
      <c r="S902">
        <v>35.182299999999998</v>
      </c>
      <c r="T902">
        <v>168</v>
      </c>
      <c r="V902">
        <v>1.1612477999999999</v>
      </c>
      <c r="W902" t="s">
        <v>28</v>
      </c>
      <c r="X902">
        <v>3</v>
      </c>
      <c r="Y902" s="1">
        <v>40756.7262962963</v>
      </c>
    </row>
    <row r="903" spans="1:25" hidden="1" x14ac:dyDescent="0.25">
      <c r="A903" t="s">
        <v>56</v>
      </c>
      <c r="B903" t="s">
        <v>26</v>
      </c>
      <c r="C903" s="1">
        <v>40617.354166666664</v>
      </c>
      <c r="D903" s="1">
        <v>40624.365972222222</v>
      </c>
      <c r="E903">
        <v>1.0557000000000001</v>
      </c>
      <c r="F903">
        <v>0.34160000000000001</v>
      </c>
      <c r="G903">
        <v>0.28249999999999997</v>
      </c>
      <c r="H903">
        <v>0.47649999999999998</v>
      </c>
      <c r="I903">
        <v>6.6199999999999995E-2</v>
      </c>
      <c r="J903">
        <v>0.13750000000000001</v>
      </c>
      <c r="K903">
        <v>8.3099999999999993E-2</v>
      </c>
      <c r="L903">
        <v>6.8199999999999997E-2</v>
      </c>
      <c r="M903">
        <v>4.6199999999999998E-2</v>
      </c>
      <c r="N903">
        <v>0.38950000000000001</v>
      </c>
      <c r="O903">
        <v>0.39910000000000001</v>
      </c>
      <c r="Q903">
        <v>0.4299</v>
      </c>
      <c r="R903">
        <v>0.72489999999999999</v>
      </c>
      <c r="S903">
        <v>35.464199999999998</v>
      </c>
      <c r="T903">
        <v>168</v>
      </c>
      <c r="V903">
        <v>1.1688611799999999</v>
      </c>
      <c r="W903" t="s">
        <v>28</v>
      </c>
      <c r="X903">
        <v>3</v>
      </c>
      <c r="Y903" s="1">
        <v>40756.7262962963</v>
      </c>
    </row>
    <row r="904" spans="1:25" hidden="1" x14ac:dyDescent="0.25">
      <c r="A904" t="s">
        <v>56</v>
      </c>
      <c r="B904" t="s">
        <v>26</v>
      </c>
      <c r="C904" s="1">
        <v>40239.420138888891</v>
      </c>
      <c r="D904" s="1">
        <v>40246.399305555555</v>
      </c>
      <c r="E904">
        <v>0.65539999999999998</v>
      </c>
      <c r="F904">
        <v>0.30520000000000003</v>
      </c>
      <c r="G904">
        <v>0.20549999999999999</v>
      </c>
      <c r="H904">
        <v>8.6400000000000005E-2</v>
      </c>
      <c r="I904">
        <v>2.18E-2</v>
      </c>
      <c r="J904">
        <v>0.12470000000000001</v>
      </c>
      <c r="K904">
        <v>2.29E-2</v>
      </c>
      <c r="L904">
        <v>5.6500000000000002E-2</v>
      </c>
      <c r="M904">
        <v>0.19220000000000001</v>
      </c>
      <c r="N904">
        <v>0.21870000000000001</v>
      </c>
      <c r="O904">
        <v>0.26319999999999999</v>
      </c>
      <c r="Q904">
        <v>0.39140000000000003</v>
      </c>
      <c r="R904">
        <v>0.52039999999999997</v>
      </c>
      <c r="S904">
        <v>34.469200000000001</v>
      </c>
      <c r="T904">
        <v>167</v>
      </c>
      <c r="V904">
        <v>1.1428707300000001</v>
      </c>
      <c r="W904" t="s">
        <v>28</v>
      </c>
      <c r="X904">
        <v>3</v>
      </c>
      <c r="Y904" s="1">
        <v>40371.970347222225</v>
      </c>
    </row>
    <row r="905" spans="1:25" hidden="1" x14ac:dyDescent="0.25">
      <c r="A905" t="s">
        <v>56</v>
      </c>
      <c r="B905" t="s">
        <v>26</v>
      </c>
      <c r="C905" s="1">
        <v>40246.40625</v>
      </c>
      <c r="D905" s="1">
        <v>40253.40625</v>
      </c>
      <c r="E905">
        <v>0.61360000000000003</v>
      </c>
      <c r="F905">
        <v>0.38469999999999999</v>
      </c>
      <c r="G905">
        <v>0.2024</v>
      </c>
      <c r="H905">
        <v>0.17319999999999999</v>
      </c>
      <c r="I905">
        <v>2.5399999999999999E-2</v>
      </c>
      <c r="J905">
        <v>0.1179</v>
      </c>
      <c r="K905">
        <v>2.07E-2</v>
      </c>
      <c r="L905">
        <v>3.3099999999999997E-2</v>
      </c>
      <c r="M905">
        <v>0.1164</v>
      </c>
      <c r="N905">
        <v>0.2389</v>
      </c>
      <c r="O905">
        <v>0.21640000000000001</v>
      </c>
      <c r="Q905">
        <v>0.29399999999999998</v>
      </c>
      <c r="R905">
        <v>0.61980000000000002</v>
      </c>
      <c r="S905">
        <v>34.369399999999999</v>
      </c>
      <c r="T905">
        <v>168</v>
      </c>
      <c r="V905">
        <v>1.1327799700000001</v>
      </c>
      <c r="W905" t="s">
        <v>28</v>
      </c>
      <c r="X905">
        <v>3</v>
      </c>
      <c r="Y905" s="1">
        <v>40371.970347222225</v>
      </c>
    </row>
    <row r="906" spans="1:25" hidden="1" x14ac:dyDescent="0.25">
      <c r="A906" t="s">
        <v>56</v>
      </c>
      <c r="B906" t="s">
        <v>26</v>
      </c>
      <c r="C906" s="1">
        <v>40253.413194444445</v>
      </c>
      <c r="D906" s="1">
        <v>40260.395833333336</v>
      </c>
      <c r="E906">
        <v>0.61319999999999997</v>
      </c>
      <c r="F906">
        <v>0.27660000000000001</v>
      </c>
      <c r="G906">
        <v>0.20219999999999999</v>
      </c>
      <c r="H906">
        <v>0.31469999999999998</v>
      </c>
      <c r="I906">
        <v>3.9199999999999999E-2</v>
      </c>
      <c r="J906">
        <v>7.6499999999999999E-2</v>
      </c>
      <c r="K906">
        <v>3.7900000000000003E-2</v>
      </c>
      <c r="L906">
        <v>1.8200000000000001E-2</v>
      </c>
      <c r="M906">
        <v>0.12939999999999999</v>
      </c>
      <c r="N906">
        <v>0.25080000000000002</v>
      </c>
      <c r="O906">
        <v>0.2374</v>
      </c>
      <c r="Q906">
        <v>0.32369999999999999</v>
      </c>
      <c r="R906">
        <v>0.52349999999999997</v>
      </c>
      <c r="S906">
        <v>34.982100000000003</v>
      </c>
      <c r="T906">
        <v>168</v>
      </c>
      <c r="V906">
        <v>1.1529706500000001</v>
      </c>
      <c r="W906" t="s">
        <v>28</v>
      </c>
      <c r="X906">
        <v>3</v>
      </c>
      <c r="Y906" s="1">
        <v>40371.970347222225</v>
      </c>
    </row>
    <row r="907" spans="1:25" hidden="1" x14ac:dyDescent="0.25">
      <c r="A907" t="s">
        <v>56</v>
      </c>
      <c r="B907" t="s">
        <v>26</v>
      </c>
      <c r="C907" s="1">
        <v>40260.402777777781</v>
      </c>
      <c r="D907" s="1">
        <v>40267.40625</v>
      </c>
      <c r="E907">
        <v>0.83750000000000002</v>
      </c>
      <c r="F907">
        <v>0.35499999999999998</v>
      </c>
      <c r="G907">
        <v>0.27400000000000002</v>
      </c>
      <c r="H907">
        <v>0.42170000000000002</v>
      </c>
      <c r="I907">
        <v>6.3500000000000001E-2</v>
      </c>
      <c r="J907">
        <v>0.1072</v>
      </c>
      <c r="K907">
        <v>0.12559999999999999</v>
      </c>
      <c r="L907">
        <v>2.1600000000000001E-2</v>
      </c>
      <c r="M907">
        <v>7.3899999999999993E-2</v>
      </c>
      <c r="N907">
        <v>0.20349999999999999</v>
      </c>
      <c r="O907">
        <v>0.20200000000000001</v>
      </c>
      <c r="Q907">
        <v>0.25130000000000002</v>
      </c>
      <c r="R907">
        <v>0.55530000000000002</v>
      </c>
      <c r="S907">
        <v>34.831699999999998</v>
      </c>
      <c r="T907">
        <v>168</v>
      </c>
      <c r="V907">
        <v>1.14801416</v>
      </c>
      <c r="W907" t="s">
        <v>28</v>
      </c>
      <c r="X907">
        <v>3</v>
      </c>
      <c r="Y907" s="1">
        <v>40371.970347222225</v>
      </c>
    </row>
    <row r="908" spans="1:25" hidden="1" x14ac:dyDescent="0.25">
      <c r="A908" t="s">
        <v>56</v>
      </c>
      <c r="B908" t="s">
        <v>26</v>
      </c>
      <c r="C908" s="1">
        <v>40974.356249999997</v>
      </c>
      <c r="D908" s="1">
        <v>40981.354166666664</v>
      </c>
      <c r="E908">
        <v>0.91849999999999998</v>
      </c>
      <c r="F908">
        <v>0.56859999999999999</v>
      </c>
      <c r="G908">
        <v>0.2928</v>
      </c>
      <c r="H908">
        <v>0.71519999999999995</v>
      </c>
      <c r="I908">
        <v>6.7699999999999996E-2</v>
      </c>
      <c r="J908">
        <v>0.17100000000000001</v>
      </c>
      <c r="K908">
        <v>7.6999999999999999E-2</v>
      </c>
      <c r="L908">
        <v>0.10100000000000001</v>
      </c>
      <c r="M908">
        <v>4.0599999999999997E-2</v>
      </c>
      <c r="N908">
        <v>0.11119999999999999</v>
      </c>
      <c r="O908">
        <v>0.30549999999999999</v>
      </c>
      <c r="Q908">
        <v>0.33260000000000001</v>
      </c>
      <c r="R908">
        <v>0.67800000000000005</v>
      </c>
      <c r="S908">
        <v>34.491799999999998</v>
      </c>
      <c r="T908">
        <v>168</v>
      </c>
      <c r="V908">
        <v>1.14060096</v>
      </c>
      <c r="W908" t="s">
        <v>28</v>
      </c>
      <c r="X908">
        <v>3</v>
      </c>
      <c r="Y908" s="1">
        <v>41113.97420138889</v>
      </c>
    </row>
    <row r="909" spans="1:25" hidden="1" x14ac:dyDescent="0.25">
      <c r="A909" t="s">
        <v>56</v>
      </c>
      <c r="B909" t="s">
        <v>26</v>
      </c>
      <c r="C909" s="1">
        <v>41359.369444444441</v>
      </c>
      <c r="D909" s="1">
        <v>41366.347222222219</v>
      </c>
      <c r="E909">
        <v>0.83320000000000005</v>
      </c>
      <c r="F909">
        <v>0.38340000000000002</v>
      </c>
      <c r="G909">
        <v>0.25390000000000001</v>
      </c>
      <c r="H909">
        <v>0.2354</v>
      </c>
      <c r="I909">
        <v>3.6999999999999998E-2</v>
      </c>
      <c r="J909">
        <v>0.1139</v>
      </c>
      <c r="K909">
        <v>4.3400000000000001E-2</v>
      </c>
      <c r="L909">
        <v>2.29E-2</v>
      </c>
      <c r="M909">
        <v>4.5400000000000003E-2</v>
      </c>
      <c r="N909">
        <v>0.49330000000000002</v>
      </c>
      <c r="O909">
        <v>0.43509999999999999</v>
      </c>
      <c r="Q909">
        <v>0.46539999999999998</v>
      </c>
      <c r="R909">
        <v>0.86890000000000001</v>
      </c>
      <c r="S909">
        <v>35.286900000000003</v>
      </c>
      <c r="T909">
        <v>167</v>
      </c>
      <c r="V909">
        <v>1.16998197</v>
      </c>
      <c r="W909" t="s">
        <v>28</v>
      </c>
      <c r="X909">
        <v>3</v>
      </c>
      <c r="Y909" s="1">
        <v>41520.598807870374</v>
      </c>
    </row>
    <row r="910" spans="1:25" hidden="1" x14ac:dyDescent="0.25">
      <c r="A910" t="s">
        <v>56</v>
      </c>
      <c r="B910" t="s">
        <v>26</v>
      </c>
      <c r="C910" s="1">
        <v>40267.420138888891</v>
      </c>
      <c r="D910" s="1">
        <v>40274.40625</v>
      </c>
      <c r="E910">
        <v>0.84840000000000004</v>
      </c>
      <c r="F910">
        <v>0.60199999999999998</v>
      </c>
      <c r="G910">
        <v>0.21959999999999999</v>
      </c>
      <c r="H910">
        <v>0.49070000000000003</v>
      </c>
      <c r="I910">
        <v>0.10829999999999999</v>
      </c>
      <c r="J910">
        <v>0.2571</v>
      </c>
      <c r="K910">
        <v>0.111</v>
      </c>
      <c r="L910">
        <v>0.18149999999999999</v>
      </c>
      <c r="M910">
        <v>7.2999999999999995E-2</v>
      </c>
      <c r="N910">
        <v>0.22209999999999999</v>
      </c>
      <c r="O910">
        <v>0.37219999999999998</v>
      </c>
      <c r="Q910">
        <v>0.42080000000000001</v>
      </c>
      <c r="R910">
        <v>0.8206</v>
      </c>
      <c r="S910">
        <v>34.948</v>
      </c>
      <c r="T910">
        <v>167</v>
      </c>
      <c r="V910">
        <v>1.1594831699999999</v>
      </c>
      <c r="W910" t="s">
        <v>28</v>
      </c>
      <c r="X910">
        <v>3</v>
      </c>
      <c r="Y910" s="1">
        <v>40421.580104166664</v>
      </c>
    </row>
    <row r="911" spans="1:25" hidden="1" x14ac:dyDescent="0.25">
      <c r="A911" t="s">
        <v>56</v>
      </c>
      <c r="B911" t="s">
        <v>26</v>
      </c>
      <c r="C911" s="1">
        <v>40995.365972222222</v>
      </c>
      <c r="D911" s="1">
        <v>41002.350694444445</v>
      </c>
      <c r="E911">
        <v>0.71740000000000004</v>
      </c>
      <c r="F911">
        <v>0.40970000000000001</v>
      </c>
      <c r="G911">
        <v>0.2394</v>
      </c>
      <c r="H911">
        <v>0.45860000000000001</v>
      </c>
      <c r="I911">
        <v>5.7099999999999998E-2</v>
      </c>
      <c r="J911">
        <v>0.1101</v>
      </c>
      <c r="K911">
        <v>4.9500000000000002E-2</v>
      </c>
      <c r="L911">
        <v>4.6300000000000001E-2</v>
      </c>
      <c r="M911">
        <v>2.8400000000000002E-2</v>
      </c>
      <c r="N911">
        <v>0.38250000000000001</v>
      </c>
      <c r="O911">
        <v>0.18459999999999999</v>
      </c>
      <c r="Q911">
        <v>0.2036</v>
      </c>
      <c r="R911">
        <v>0.78610000000000002</v>
      </c>
      <c r="S911">
        <v>35.239800000000002</v>
      </c>
      <c r="T911">
        <v>168</v>
      </c>
      <c r="V911">
        <v>1.16533799</v>
      </c>
      <c r="W911" t="s">
        <v>28</v>
      </c>
      <c r="X911">
        <v>1</v>
      </c>
      <c r="Y911" s="1">
        <v>41152.498055555552</v>
      </c>
    </row>
    <row r="912" spans="1:25" hidden="1" x14ac:dyDescent="0.25">
      <c r="A912" t="s">
        <v>56</v>
      </c>
      <c r="B912" t="s">
        <v>26</v>
      </c>
      <c r="C912" s="1">
        <v>41352.34652777778</v>
      </c>
      <c r="D912" s="1">
        <v>41359.356249999997</v>
      </c>
      <c r="E912">
        <v>1.5227999999999999</v>
      </c>
      <c r="F912">
        <v>0.54569999999999996</v>
      </c>
      <c r="G912">
        <v>0.45540000000000003</v>
      </c>
      <c r="H912">
        <v>0.32940000000000003</v>
      </c>
      <c r="I912">
        <v>6.1600000000000002E-2</v>
      </c>
      <c r="J912">
        <v>0.1593</v>
      </c>
      <c r="K912">
        <v>6.4899999999999999E-2</v>
      </c>
      <c r="L912">
        <v>3.2099999999999997E-2</v>
      </c>
      <c r="M912">
        <v>6.1199999999999997E-2</v>
      </c>
      <c r="N912">
        <v>0.59370000000000001</v>
      </c>
      <c r="O912">
        <v>0.62250000000000005</v>
      </c>
      <c r="Q912">
        <v>0.6633</v>
      </c>
      <c r="R912">
        <v>1.1298999999999999</v>
      </c>
      <c r="S912">
        <v>35.184800000000003</v>
      </c>
      <c r="T912">
        <v>168</v>
      </c>
      <c r="V912">
        <v>1.1596523000000001</v>
      </c>
      <c r="W912" t="s">
        <v>28</v>
      </c>
      <c r="X912">
        <v>3</v>
      </c>
      <c r="Y912" s="1">
        <v>41486.510844907411</v>
      </c>
    </row>
    <row r="913" spans="1:25" hidden="1" x14ac:dyDescent="0.25">
      <c r="A913" t="s">
        <v>56</v>
      </c>
      <c r="B913" t="s">
        <v>26</v>
      </c>
      <c r="C913" s="1">
        <v>41345.371527777781</v>
      </c>
      <c r="D913" s="1">
        <v>41352.34652777778</v>
      </c>
      <c r="E913">
        <v>0.6018</v>
      </c>
      <c r="F913">
        <v>0.22339999999999999</v>
      </c>
      <c r="G913">
        <v>0.2145</v>
      </c>
      <c r="H913">
        <v>0.29549999999999998</v>
      </c>
      <c r="I913">
        <v>4.0800000000000003E-2</v>
      </c>
      <c r="J913">
        <v>6.2899999999999998E-2</v>
      </c>
      <c r="K913">
        <v>5.3499999999999999E-2</v>
      </c>
      <c r="L913">
        <v>1.7100000000000001E-2</v>
      </c>
      <c r="M913">
        <v>3.8699999999999998E-2</v>
      </c>
      <c r="N913">
        <v>0.46100000000000002</v>
      </c>
      <c r="O913">
        <v>0.33510000000000001</v>
      </c>
      <c r="Q913">
        <v>0.3609</v>
      </c>
      <c r="R913">
        <v>0.67710000000000004</v>
      </c>
      <c r="S913">
        <v>35.528300000000002</v>
      </c>
      <c r="T913">
        <v>168</v>
      </c>
      <c r="V913">
        <v>1.1709758100000001</v>
      </c>
      <c r="W913" t="s">
        <v>28</v>
      </c>
      <c r="X913">
        <v>3</v>
      </c>
      <c r="Y913" s="1">
        <v>41486.510844907411</v>
      </c>
    </row>
    <row r="914" spans="1:25" hidden="1" x14ac:dyDescent="0.25">
      <c r="A914" t="s">
        <v>56</v>
      </c>
      <c r="B914" t="s">
        <v>26</v>
      </c>
      <c r="C914" s="1">
        <v>41338.357638888891</v>
      </c>
      <c r="D914" s="1">
        <v>41345.361111111109</v>
      </c>
      <c r="E914">
        <v>0.43669999999999998</v>
      </c>
      <c r="F914">
        <v>0.21709999999999999</v>
      </c>
      <c r="G914">
        <v>0.1565</v>
      </c>
      <c r="H914">
        <v>0.1026</v>
      </c>
      <c r="I914">
        <v>2.1000000000000001E-2</v>
      </c>
      <c r="J914">
        <v>7.5300000000000006E-2</v>
      </c>
      <c r="K914">
        <v>2.01E-2</v>
      </c>
      <c r="L914">
        <v>4.4999999999999998E-2</v>
      </c>
      <c r="M914">
        <v>0.10349999999999999</v>
      </c>
      <c r="N914">
        <v>0.23430000000000001</v>
      </c>
      <c r="O914">
        <v>0.31159999999999999</v>
      </c>
      <c r="Q914">
        <v>0.38069999999999998</v>
      </c>
      <c r="R914">
        <v>0.44769999999999999</v>
      </c>
      <c r="S914">
        <v>34.718000000000004</v>
      </c>
      <c r="T914">
        <v>168</v>
      </c>
      <c r="V914">
        <v>1.1442666699999999</v>
      </c>
      <c r="W914" t="s">
        <v>28</v>
      </c>
      <c r="X914">
        <v>3</v>
      </c>
      <c r="Y914" s="1">
        <v>41486.510844907411</v>
      </c>
    </row>
    <row r="915" spans="1:25" hidden="1" x14ac:dyDescent="0.25">
      <c r="A915" t="s">
        <v>56</v>
      </c>
      <c r="B915" t="s">
        <v>26</v>
      </c>
      <c r="C915" s="1">
        <v>40638.35</v>
      </c>
      <c r="D915" s="1">
        <v>40645.381944444445</v>
      </c>
      <c r="E915">
        <v>0.58950000000000002</v>
      </c>
      <c r="F915">
        <v>0.34229999999999999</v>
      </c>
      <c r="G915">
        <v>0.22109999999999999</v>
      </c>
      <c r="H915">
        <v>0.28510000000000002</v>
      </c>
      <c r="I915">
        <v>4.1599999999999998E-2</v>
      </c>
      <c r="J915">
        <v>0.13639999999999999</v>
      </c>
      <c r="K915">
        <v>5.67E-2</v>
      </c>
      <c r="L915">
        <v>9.8400000000000001E-2</v>
      </c>
      <c r="M915">
        <v>6.3E-2</v>
      </c>
      <c r="N915">
        <v>0.1772</v>
      </c>
      <c r="O915">
        <v>0.25950000000000001</v>
      </c>
      <c r="Q915">
        <v>0.30149999999999999</v>
      </c>
      <c r="R915">
        <v>0.51680000000000004</v>
      </c>
      <c r="S915">
        <v>35.421799999999998</v>
      </c>
      <c r="T915">
        <v>169</v>
      </c>
      <c r="V915">
        <v>1.16055719</v>
      </c>
      <c r="W915" t="s">
        <v>28</v>
      </c>
      <c r="X915">
        <v>3</v>
      </c>
      <c r="Y915" s="1">
        <v>40786.643726851849</v>
      </c>
    </row>
    <row r="916" spans="1:25" hidden="1" x14ac:dyDescent="0.25">
      <c r="A916" t="s">
        <v>56</v>
      </c>
      <c r="B916" t="s">
        <v>26</v>
      </c>
      <c r="C916" s="1">
        <v>40652.350694444445</v>
      </c>
      <c r="D916" s="1">
        <v>40659.34375</v>
      </c>
      <c r="E916">
        <v>1.2769999999999999</v>
      </c>
      <c r="F916">
        <v>0.51429999999999998</v>
      </c>
      <c r="G916">
        <v>0.40620000000000001</v>
      </c>
      <c r="H916">
        <v>0.31390000000000001</v>
      </c>
      <c r="I916">
        <v>5.5500000000000001E-2</v>
      </c>
      <c r="J916">
        <v>0.1646</v>
      </c>
      <c r="K916">
        <v>6.4899999999999999E-2</v>
      </c>
      <c r="L916">
        <v>5.8700000000000002E-2</v>
      </c>
      <c r="M916">
        <v>5.9400000000000001E-2</v>
      </c>
      <c r="N916">
        <v>0.3846</v>
      </c>
      <c r="O916">
        <v>0.54530000000000001</v>
      </c>
      <c r="Q916">
        <v>0.58489999999999998</v>
      </c>
      <c r="R916">
        <v>0.89280000000000004</v>
      </c>
      <c r="S916">
        <v>35.740900000000003</v>
      </c>
      <c r="T916">
        <v>168</v>
      </c>
      <c r="U916" t="s">
        <v>27</v>
      </c>
      <c r="V916">
        <v>1.1779804899999999</v>
      </c>
      <c r="W916" t="s">
        <v>28</v>
      </c>
      <c r="X916">
        <v>3</v>
      </c>
      <c r="Y916" s="1">
        <v>40786.643726851849</v>
      </c>
    </row>
    <row r="917" spans="1:25" hidden="1" x14ac:dyDescent="0.25">
      <c r="A917" t="s">
        <v>56</v>
      </c>
      <c r="B917" t="s">
        <v>26</v>
      </c>
      <c r="C917" s="1">
        <v>40645.385416666664</v>
      </c>
      <c r="D917" s="1">
        <v>40652.34375</v>
      </c>
      <c r="E917">
        <v>1.7468999999999999</v>
      </c>
      <c r="F917">
        <v>0.63600000000000001</v>
      </c>
      <c r="G917">
        <v>0.50839999999999996</v>
      </c>
      <c r="H917">
        <v>0.62690000000000001</v>
      </c>
      <c r="I917">
        <v>9.9699999999999997E-2</v>
      </c>
      <c r="J917">
        <v>0.2424</v>
      </c>
      <c r="K917">
        <v>0.09</v>
      </c>
      <c r="L917">
        <v>8.3199999999999996E-2</v>
      </c>
      <c r="M917">
        <v>4.4900000000000002E-2</v>
      </c>
      <c r="N917">
        <v>0.50549999999999995</v>
      </c>
      <c r="O917">
        <v>0.54100000000000004</v>
      </c>
      <c r="Q917">
        <v>0.57089999999999996</v>
      </c>
      <c r="R917">
        <v>1.1335</v>
      </c>
      <c r="S917">
        <v>35.4116</v>
      </c>
      <c r="T917">
        <v>167</v>
      </c>
      <c r="V917">
        <v>1.17411621</v>
      </c>
      <c r="W917" t="s">
        <v>28</v>
      </c>
      <c r="X917">
        <v>3</v>
      </c>
      <c r="Y917" s="1">
        <v>40786.643726851849</v>
      </c>
    </row>
    <row r="918" spans="1:25" hidden="1" x14ac:dyDescent="0.25">
      <c r="A918" t="s">
        <v>56</v>
      </c>
      <c r="B918" t="s">
        <v>26</v>
      </c>
      <c r="C918" s="1">
        <v>41366.354166666664</v>
      </c>
      <c r="D918" s="1">
        <v>41373.379861111112</v>
      </c>
      <c r="E918">
        <v>0.83850000000000002</v>
      </c>
      <c r="F918">
        <v>0.4128</v>
      </c>
      <c r="G918">
        <v>0.20979999999999999</v>
      </c>
      <c r="H918">
        <v>0.77780000000000005</v>
      </c>
      <c r="I918">
        <v>0.10009999999999999</v>
      </c>
      <c r="J918">
        <v>0.2137</v>
      </c>
      <c r="K918">
        <v>0.1104</v>
      </c>
      <c r="L918">
        <v>0.21490000000000001</v>
      </c>
      <c r="M918">
        <v>5.33E-2</v>
      </c>
      <c r="N918">
        <v>0.4456</v>
      </c>
      <c r="O918">
        <v>0.37109999999999999</v>
      </c>
      <c r="Q918">
        <v>0.40670000000000001</v>
      </c>
      <c r="R918">
        <v>0.85129999999999995</v>
      </c>
      <c r="S918">
        <v>35.731200000000001</v>
      </c>
      <c r="T918">
        <v>169</v>
      </c>
      <c r="U918" t="s">
        <v>33</v>
      </c>
      <c r="V918">
        <v>1.17069472</v>
      </c>
      <c r="W918" t="s">
        <v>28</v>
      </c>
      <c r="X918">
        <v>3</v>
      </c>
      <c r="Y918" s="1">
        <v>41520.598807870374</v>
      </c>
    </row>
    <row r="919" spans="1:25" hidden="1" x14ac:dyDescent="0.25">
      <c r="A919" t="s">
        <v>56</v>
      </c>
      <c r="B919" t="s">
        <v>26</v>
      </c>
      <c r="C919" s="1">
        <v>41373.394444444442</v>
      </c>
      <c r="D919" s="1">
        <v>41380.34375</v>
      </c>
      <c r="E919">
        <v>0.68879999999999997</v>
      </c>
      <c r="F919">
        <v>0.61639999999999995</v>
      </c>
      <c r="G919">
        <v>0.22670000000000001</v>
      </c>
      <c r="H919">
        <v>0.54049999999999998</v>
      </c>
      <c r="I919">
        <v>8.3699999999999997E-2</v>
      </c>
      <c r="J919">
        <v>0.2389</v>
      </c>
      <c r="K919">
        <v>7.5200000000000003E-2</v>
      </c>
      <c r="L919">
        <v>0.15310000000000001</v>
      </c>
      <c r="M919">
        <v>5.74E-2</v>
      </c>
      <c r="N919">
        <v>0.28129999999999999</v>
      </c>
      <c r="O919">
        <v>0.40479999999999999</v>
      </c>
      <c r="Q919">
        <v>0.44309999999999999</v>
      </c>
      <c r="R919">
        <v>0.89329999999999998</v>
      </c>
      <c r="S919">
        <v>35.062100000000001</v>
      </c>
      <c r="T919">
        <v>167</v>
      </c>
      <c r="V919">
        <v>1.1625292899999999</v>
      </c>
      <c r="W919" t="s">
        <v>28</v>
      </c>
      <c r="X919">
        <v>3</v>
      </c>
      <c r="Y919" s="1">
        <v>41520.598807870374</v>
      </c>
    </row>
    <row r="920" spans="1:25" hidden="1" x14ac:dyDescent="0.25">
      <c r="A920" t="s">
        <v>56</v>
      </c>
      <c r="B920" t="s">
        <v>26</v>
      </c>
      <c r="C920" s="1">
        <v>41380.350694444445</v>
      </c>
      <c r="D920" s="1">
        <v>41387.35833333333</v>
      </c>
      <c r="E920">
        <v>0.64490000000000003</v>
      </c>
      <c r="F920">
        <v>0.36980000000000002</v>
      </c>
      <c r="G920">
        <v>0.23069999999999999</v>
      </c>
      <c r="H920">
        <v>0.30890000000000001</v>
      </c>
      <c r="I920">
        <v>4.9099999999999998E-2</v>
      </c>
      <c r="J920">
        <v>0.1249</v>
      </c>
      <c r="K920">
        <v>5.5199999999999999E-2</v>
      </c>
      <c r="L920">
        <v>7.7399999999999997E-2</v>
      </c>
      <c r="M920">
        <v>3.4700000000000002E-2</v>
      </c>
      <c r="N920">
        <v>0.30099999999999999</v>
      </c>
      <c r="O920">
        <v>0.25280000000000002</v>
      </c>
      <c r="Q920">
        <v>0.27600000000000002</v>
      </c>
      <c r="R920">
        <v>0.66610000000000003</v>
      </c>
      <c r="S920">
        <v>35.3523</v>
      </c>
      <c r="T920">
        <v>168</v>
      </c>
      <c r="V920">
        <v>1.1651739400000001</v>
      </c>
      <c r="W920" t="s">
        <v>28</v>
      </c>
      <c r="X920">
        <v>3</v>
      </c>
      <c r="Y920" s="1">
        <v>41520.598807870374</v>
      </c>
    </row>
    <row r="921" spans="1:25" hidden="1" x14ac:dyDescent="0.25">
      <c r="A921" t="s">
        <v>56</v>
      </c>
      <c r="B921" t="s">
        <v>26</v>
      </c>
      <c r="C921" s="1">
        <v>41387.368055555555</v>
      </c>
      <c r="D921" s="1">
        <v>41394.368055555555</v>
      </c>
      <c r="E921">
        <v>0.84970000000000001</v>
      </c>
      <c r="F921">
        <v>0.47260000000000002</v>
      </c>
      <c r="G921">
        <v>0.28649999999999998</v>
      </c>
      <c r="H921">
        <v>0.31369999999999998</v>
      </c>
      <c r="I921">
        <v>5.7799999999999997E-2</v>
      </c>
      <c r="J921">
        <v>0.1777</v>
      </c>
      <c r="K921">
        <v>5.8200000000000002E-2</v>
      </c>
      <c r="L921">
        <v>0.11210000000000001</v>
      </c>
      <c r="M921">
        <v>0.04</v>
      </c>
      <c r="N921">
        <v>0.44979999999999998</v>
      </c>
      <c r="O921">
        <v>0.40660000000000002</v>
      </c>
      <c r="Q921">
        <v>0.43319999999999997</v>
      </c>
      <c r="R921">
        <v>0.91520000000000001</v>
      </c>
      <c r="S921">
        <v>35.895400000000002</v>
      </c>
      <c r="T921">
        <v>168</v>
      </c>
      <c r="V921">
        <v>1.18307221</v>
      </c>
      <c r="W921" t="s">
        <v>28</v>
      </c>
      <c r="X921">
        <v>3</v>
      </c>
      <c r="Y921" s="1">
        <v>41520.598807870374</v>
      </c>
    </row>
    <row r="922" spans="1:25" hidden="1" x14ac:dyDescent="0.25">
      <c r="A922" t="s">
        <v>56</v>
      </c>
      <c r="B922" t="s">
        <v>26</v>
      </c>
      <c r="C922" s="1">
        <v>40295.440972222219</v>
      </c>
      <c r="D922" s="1">
        <v>40302.4375</v>
      </c>
      <c r="E922">
        <v>0.62909999999999999</v>
      </c>
      <c r="F922">
        <v>0.41570000000000001</v>
      </c>
      <c r="G922">
        <v>0.19980000000000001</v>
      </c>
      <c r="H922">
        <v>0.2757</v>
      </c>
      <c r="I922">
        <v>4.8599999999999997E-2</v>
      </c>
      <c r="J922">
        <v>0.15859999999999999</v>
      </c>
      <c r="K922">
        <v>5.1799999999999999E-2</v>
      </c>
      <c r="L922">
        <v>8.5999999999999993E-2</v>
      </c>
      <c r="M922">
        <v>2.86E-2</v>
      </c>
      <c r="N922">
        <v>0.28949999999999998</v>
      </c>
      <c r="O922">
        <v>0.27660000000000001</v>
      </c>
      <c r="Q922">
        <v>0.29559999999999997</v>
      </c>
      <c r="R922">
        <v>0.7006</v>
      </c>
      <c r="S922">
        <v>34.971400000000003</v>
      </c>
      <c r="T922">
        <v>168</v>
      </c>
      <c r="V922">
        <v>1.1564600599999999</v>
      </c>
      <c r="W922" t="s">
        <v>28</v>
      </c>
      <c r="X922">
        <v>3</v>
      </c>
      <c r="Y922" s="1">
        <v>40451.453090277777</v>
      </c>
    </row>
    <row r="923" spans="1:25" hidden="1" x14ac:dyDescent="0.25">
      <c r="A923" t="s">
        <v>56</v>
      </c>
      <c r="B923" t="s">
        <v>26</v>
      </c>
      <c r="C923" s="1">
        <v>40281.46875</v>
      </c>
      <c r="D923" s="1">
        <v>40288.458333333336</v>
      </c>
      <c r="E923">
        <v>0.92830000000000001</v>
      </c>
      <c r="F923">
        <v>0.5282</v>
      </c>
      <c r="G923">
        <v>0.30690000000000001</v>
      </c>
      <c r="H923">
        <v>0.29339999999999999</v>
      </c>
      <c r="I923">
        <v>4.82E-2</v>
      </c>
      <c r="J923">
        <v>0.17460000000000001</v>
      </c>
      <c r="K923">
        <v>5.16E-2</v>
      </c>
      <c r="L923">
        <v>3.3399999999999999E-2</v>
      </c>
      <c r="M923">
        <v>6.1400000000000003E-2</v>
      </c>
      <c r="N923">
        <v>0.27289999999999998</v>
      </c>
      <c r="O923">
        <v>0.39040000000000002</v>
      </c>
      <c r="Q923">
        <v>0.43130000000000002</v>
      </c>
      <c r="R923">
        <v>0.79679999999999995</v>
      </c>
      <c r="S923">
        <v>35.451999999999998</v>
      </c>
      <c r="T923">
        <v>168</v>
      </c>
      <c r="V923">
        <v>1.1723554199999999</v>
      </c>
      <c r="W923" t="s">
        <v>28</v>
      </c>
      <c r="X923">
        <v>3</v>
      </c>
      <c r="Y923" s="1">
        <v>40421.580104166664</v>
      </c>
    </row>
    <row r="924" spans="1:25" hidden="1" x14ac:dyDescent="0.25">
      <c r="A924" t="s">
        <v>56</v>
      </c>
      <c r="B924" t="s">
        <v>26</v>
      </c>
      <c r="C924" s="1">
        <v>40288.461805555555</v>
      </c>
      <c r="D924" s="1">
        <v>40295.428472222222</v>
      </c>
      <c r="E924">
        <v>0.85729999999999995</v>
      </c>
      <c r="F924">
        <v>0.57899999999999996</v>
      </c>
      <c r="G924">
        <v>0.27510000000000001</v>
      </c>
      <c r="H924">
        <v>0.26390000000000002</v>
      </c>
      <c r="I924">
        <v>4.9399999999999999E-2</v>
      </c>
      <c r="J924">
        <v>0.19109999999999999</v>
      </c>
      <c r="K924">
        <v>4.2799999999999998E-2</v>
      </c>
      <c r="L924">
        <v>4.9200000000000001E-2</v>
      </c>
      <c r="M924">
        <v>6.7100000000000007E-2</v>
      </c>
      <c r="N924">
        <v>0.27910000000000001</v>
      </c>
      <c r="O924">
        <v>0.2732</v>
      </c>
      <c r="Q924">
        <v>0.318</v>
      </c>
      <c r="R924">
        <v>0.85370000000000001</v>
      </c>
      <c r="S924">
        <v>34.6663</v>
      </c>
      <c r="T924">
        <v>167</v>
      </c>
      <c r="V924">
        <v>1.1532607800000001</v>
      </c>
      <c r="W924" t="s">
        <v>28</v>
      </c>
      <c r="X924">
        <v>3</v>
      </c>
      <c r="Y924" s="1">
        <v>40421.580104166664</v>
      </c>
    </row>
    <row r="925" spans="1:25" hidden="1" x14ac:dyDescent="0.25">
      <c r="A925" t="s">
        <v>56</v>
      </c>
      <c r="B925" t="s">
        <v>26</v>
      </c>
      <c r="C925" s="1">
        <v>40274.413194444445</v>
      </c>
      <c r="D925" s="1">
        <v>40281.461805555555</v>
      </c>
      <c r="E925">
        <v>0.57169999999999999</v>
      </c>
      <c r="F925">
        <v>0.30930000000000002</v>
      </c>
      <c r="G925">
        <v>0.17929999999999999</v>
      </c>
      <c r="H925">
        <v>0.2283</v>
      </c>
      <c r="I925">
        <v>0.04</v>
      </c>
      <c r="J925">
        <v>0.13900000000000001</v>
      </c>
      <c r="K925">
        <v>3.4599999999999999E-2</v>
      </c>
      <c r="L925">
        <v>7.5999999999999998E-2</v>
      </c>
      <c r="M925">
        <v>6.1699999999999998E-2</v>
      </c>
      <c r="N925">
        <v>0.3221</v>
      </c>
      <c r="O925">
        <v>0.2452</v>
      </c>
      <c r="Q925">
        <v>0.28639999999999999</v>
      </c>
      <c r="R925">
        <v>0.62619999999999998</v>
      </c>
      <c r="S925">
        <v>35.627800000000001</v>
      </c>
      <c r="T925">
        <v>170</v>
      </c>
      <c r="V925">
        <v>1.1643079000000001</v>
      </c>
      <c r="W925" t="s">
        <v>28</v>
      </c>
      <c r="X925">
        <v>3</v>
      </c>
      <c r="Y925" s="1">
        <v>40421.580104166664</v>
      </c>
    </row>
    <row r="926" spans="1:25" hidden="1" x14ac:dyDescent="0.25">
      <c r="A926" t="s">
        <v>56</v>
      </c>
      <c r="B926" t="s">
        <v>26</v>
      </c>
      <c r="C926" s="1">
        <v>40659.354166666664</v>
      </c>
      <c r="D926" s="1">
        <v>40666.357638888891</v>
      </c>
      <c r="E926">
        <v>0.81579999999999997</v>
      </c>
      <c r="F926">
        <v>0.28770000000000001</v>
      </c>
      <c r="G926">
        <v>0.2989</v>
      </c>
      <c r="H926">
        <v>0.31929999999999997</v>
      </c>
      <c r="I926">
        <v>4.07E-2</v>
      </c>
      <c r="J926">
        <v>8.1600000000000006E-2</v>
      </c>
      <c r="K926">
        <v>6.7000000000000004E-2</v>
      </c>
      <c r="L926">
        <v>3.9899999999999998E-2</v>
      </c>
      <c r="M926">
        <v>3.61E-2</v>
      </c>
      <c r="N926">
        <v>0.55259999999999998</v>
      </c>
      <c r="O926">
        <v>0.39229999999999998</v>
      </c>
      <c r="Q926">
        <v>0.4163</v>
      </c>
      <c r="R926">
        <v>0.83150000000000002</v>
      </c>
      <c r="S926">
        <v>35.485900000000001</v>
      </c>
      <c r="T926">
        <v>168</v>
      </c>
      <c r="V926">
        <v>1.16957789</v>
      </c>
      <c r="W926" t="s">
        <v>28</v>
      </c>
      <c r="X926">
        <v>3</v>
      </c>
      <c r="Y926" s="1">
        <v>40815.967291666668</v>
      </c>
    </row>
    <row r="927" spans="1:25" hidden="1" x14ac:dyDescent="0.25">
      <c r="A927" t="s">
        <v>56</v>
      </c>
      <c r="B927" t="s">
        <v>26</v>
      </c>
      <c r="C927" s="1">
        <v>41394.376388888886</v>
      </c>
      <c r="D927" s="1">
        <v>41401.368055555555</v>
      </c>
      <c r="E927">
        <v>2.2854000000000001</v>
      </c>
      <c r="F927">
        <v>0.88729999999999998</v>
      </c>
      <c r="G927">
        <v>0.31940000000000002</v>
      </c>
      <c r="H927">
        <v>1.6954</v>
      </c>
      <c r="I927">
        <v>0.24540000000000001</v>
      </c>
      <c r="J927">
        <v>0.38640000000000002</v>
      </c>
      <c r="K927">
        <v>0.1673</v>
      </c>
      <c r="L927">
        <v>0.29749999999999999</v>
      </c>
      <c r="M927">
        <v>4.6699999999999998E-2</v>
      </c>
      <c r="N927">
        <v>0.2404</v>
      </c>
      <c r="O927">
        <v>0.38369999999999999</v>
      </c>
      <c r="Q927">
        <v>0.4148</v>
      </c>
      <c r="R927">
        <v>1.1237999999999999</v>
      </c>
      <c r="S927">
        <v>35.5306</v>
      </c>
      <c r="T927">
        <v>167</v>
      </c>
      <c r="V927">
        <v>1.17897619</v>
      </c>
      <c r="W927" t="s">
        <v>28</v>
      </c>
      <c r="X927">
        <v>3</v>
      </c>
      <c r="Y927" s="1">
        <v>41486.510844907411</v>
      </c>
    </row>
    <row r="928" spans="1:25" hidden="1" x14ac:dyDescent="0.25">
      <c r="A928" t="s">
        <v>56</v>
      </c>
      <c r="B928" t="s">
        <v>26</v>
      </c>
      <c r="C928" s="1">
        <v>41002.359027777777</v>
      </c>
      <c r="D928" s="1">
        <v>41009.375</v>
      </c>
      <c r="E928">
        <v>0.87839999999999996</v>
      </c>
      <c r="F928">
        <v>0.44800000000000001</v>
      </c>
      <c r="G928">
        <v>0.31780000000000003</v>
      </c>
      <c r="H928">
        <v>0.54569999999999996</v>
      </c>
      <c r="I928">
        <v>6.5600000000000006E-2</v>
      </c>
      <c r="J928">
        <v>0.1263</v>
      </c>
      <c r="K928">
        <v>6.8400000000000002E-2</v>
      </c>
      <c r="L928">
        <v>5.0099999999999999E-2</v>
      </c>
      <c r="M928">
        <v>3.7199999999999997E-2</v>
      </c>
      <c r="N928">
        <v>0.44769999999999999</v>
      </c>
      <c r="O928">
        <v>0.42370000000000002</v>
      </c>
      <c r="Q928">
        <v>0.44850000000000001</v>
      </c>
      <c r="R928">
        <v>0.88859999999999995</v>
      </c>
      <c r="S928">
        <v>35.735900000000001</v>
      </c>
      <c r="T928">
        <v>169</v>
      </c>
      <c r="V928">
        <v>1.1747511399999999</v>
      </c>
      <c r="W928" t="s">
        <v>28</v>
      </c>
      <c r="X928">
        <v>1</v>
      </c>
      <c r="Y928" s="1">
        <v>41152.498055555552</v>
      </c>
    </row>
    <row r="929" spans="1:25" hidden="1" x14ac:dyDescent="0.25">
      <c r="A929" t="s">
        <v>56</v>
      </c>
      <c r="B929" t="s">
        <v>26</v>
      </c>
      <c r="C929" s="1">
        <v>41009.385416666664</v>
      </c>
      <c r="D929" s="1">
        <v>41016.40625</v>
      </c>
      <c r="E929">
        <v>0.78080000000000005</v>
      </c>
      <c r="F929">
        <v>0.55379999999999996</v>
      </c>
      <c r="G929">
        <v>0.25790000000000002</v>
      </c>
      <c r="H929">
        <v>0.44130000000000003</v>
      </c>
      <c r="I929">
        <v>6.0600000000000001E-2</v>
      </c>
      <c r="J929">
        <v>0.2162</v>
      </c>
      <c r="K929">
        <v>4.9500000000000002E-2</v>
      </c>
      <c r="L929">
        <v>0.18459999999999999</v>
      </c>
      <c r="M929">
        <v>4.4999999999999998E-2</v>
      </c>
      <c r="N929">
        <v>0.2059</v>
      </c>
      <c r="O929">
        <v>0.26829999999999998</v>
      </c>
      <c r="Q929">
        <v>0.29830000000000001</v>
      </c>
      <c r="R929">
        <v>0.75639999999999996</v>
      </c>
      <c r="S929">
        <v>34.350999999999999</v>
      </c>
      <c r="T929">
        <v>165</v>
      </c>
      <c r="V929">
        <v>1.1565997400000001</v>
      </c>
      <c r="W929" t="s">
        <v>28</v>
      </c>
      <c r="X929">
        <v>1</v>
      </c>
      <c r="Y929" s="1">
        <v>41152.498055555552</v>
      </c>
    </row>
    <row r="930" spans="1:25" hidden="1" x14ac:dyDescent="0.25">
      <c r="A930" t="s">
        <v>56</v>
      </c>
      <c r="B930" t="s">
        <v>26</v>
      </c>
      <c r="C930" s="1">
        <v>41016.414583333331</v>
      </c>
      <c r="D930" s="1">
        <v>41023.402777777781</v>
      </c>
      <c r="E930">
        <v>0.9405</v>
      </c>
      <c r="F930">
        <v>0.26679999999999998</v>
      </c>
      <c r="G930">
        <v>0.33789999999999998</v>
      </c>
      <c r="H930">
        <v>0.30730000000000002</v>
      </c>
      <c r="I930">
        <v>4.53E-2</v>
      </c>
      <c r="J930">
        <v>6.1899999999999997E-2</v>
      </c>
      <c r="K930">
        <v>5.0099999999999999E-2</v>
      </c>
      <c r="L930">
        <v>1.7999999999999999E-2</v>
      </c>
      <c r="M930">
        <v>4.1300000000000003E-2</v>
      </c>
      <c r="N930">
        <v>0.62829999999999997</v>
      </c>
      <c r="O930">
        <v>0.32769999999999999</v>
      </c>
      <c r="Q930">
        <v>0.3553</v>
      </c>
      <c r="R930">
        <v>0.8851</v>
      </c>
      <c r="S930">
        <v>36.023600000000002</v>
      </c>
      <c r="T930">
        <v>168</v>
      </c>
      <c r="V930">
        <v>1.19125755</v>
      </c>
      <c r="W930" t="s">
        <v>28</v>
      </c>
      <c r="X930">
        <v>1</v>
      </c>
      <c r="Y930" s="1">
        <v>41152.498055555552</v>
      </c>
    </row>
    <row r="931" spans="1:25" hidden="1" x14ac:dyDescent="0.25">
      <c r="A931" t="s">
        <v>56</v>
      </c>
      <c r="B931" t="s">
        <v>26</v>
      </c>
      <c r="C931" s="1">
        <v>41023.411805555559</v>
      </c>
      <c r="D931" s="1">
        <v>41030.385416666664</v>
      </c>
      <c r="E931">
        <v>0.93330000000000002</v>
      </c>
      <c r="F931">
        <v>0.44729999999999998</v>
      </c>
      <c r="G931">
        <v>0.34360000000000002</v>
      </c>
      <c r="H931">
        <v>0.33579999999999999</v>
      </c>
      <c r="I931">
        <v>4.9500000000000002E-2</v>
      </c>
      <c r="J931">
        <v>0.17199999999999999</v>
      </c>
      <c r="K931">
        <v>5.8799999999999998E-2</v>
      </c>
      <c r="L931">
        <v>0.1045</v>
      </c>
      <c r="M931">
        <v>6.7100000000000007E-2</v>
      </c>
      <c r="N931">
        <v>0.38879999999999998</v>
      </c>
      <c r="O931">
        <v>0.62790000000000001</v>
      </c>
      <c r="Q931">
        <v>0.67259999999999998</v>
      </c>
      <c r="R931">
        <v>0.83</v>
      </c>
      <c r="S931">
        <v>35.820399999999999</v>
      </c>
      <c r="T931">
        <v>168</v>
      </c>
      <c r="V931">
        <v>1.1845369299999999</v>
      </c>
      <c r="W931" t="s">
        <v>28</v>
      </c>
      <c r="X931">
        <v>1</v>
      </c>
      <c r="Y931" s="1">
        <v>41183.767592592594</v>
      </c>
    </row>
    <row r="932" spans="1:25" hidden="1" x14ac:dyDescent="0.25">
      <c r="A932" t="s">
        <v>56</v>
      </c>
      <c r="B932" t="s">
        <v>26</v>
      </c>
      <c r="C932" s="1">
        <v>40694.354166666664</v>
      </c>
      <c r="D932" s="1">
        <v>40701.357638888891</v>
      </c>
      <c r="E932">
        <v>1.3808</v>
      </c>
      <c r="F932">
        <v>0.41399999999999998</v>
      </c>
      <c r="G932">
        <v>0.53180000000000005</v>
      </c>
      <c r="H932">
        <v>0.32819999999999999</v>
      </c>
      <c r="I932">
        <v>5.6899999999999999E-2</v>
      </c>
      <c r="J932">
        <v>0.20130000000000001</v>
      </c>
      <c r="K932">
        <v>0.1348</v>
      </c>
      <c r="L932">
        <v>0.18060000000000001</v>
      </c>
      <c r="M932">
        <v>6.4500000000000002E-2</v>
      </c>
      <c r="N932">
        <v>0.72599999999999998</v>
      </c>
      <c r="O932">
        <v>0.5615</v>
      </c>
      <c r="Q932">
        <v>0.60460000000000003</v>
      </c>
      <c r="R932">
        <v>1.1285000000000001</v>
      </c>
      <c r="S932">
        <v>36.537500000000001</v>
      </c>
      <c r="T932">
        <v>168</v>
      </c>
      <c r="U932" t="s">
        <v>27</v>
      </c>
      <c r="V932">
        <v>1.20423546</v>
      </c>
      <c r="W932" t="s">
        <v>28</v>
      </c>
      <c r="X932">
        <v>3</v>
      </c>
      <c r="Y932" s="1">
        <v>40847.45685185185</v>
      </c>
    </row>
    <row r="933" spans="1:25" hidden="1" x14ac:dyDescent="0.25">
      <c r="A933" t="s">
        <v>56</v>
      </c>
      <c r="B933" t="s">
        <v>26</v>
      </c>
      <c r="C933" s="1">
        <v>40680.357638888891</v>
      </c>
      <c r="D933" s="1">
        <v>40687.381944444445</v>
      </c>
      <c r="E933">
        <v>0.68420000000000003</v>
      </c>
      <c r="F933">
        <v>0.53100000000000003</v>
      </c>
      <c r="G933">
        <v>0.2535</v>
      </c>
      <c r="H933">
        <v>0.27839999999999998</v>
      </c>
      <c r="I933">
        <v>5.1799999999999999E-2</v>
      </c>
      <c r="J933">
        <v>0.20669999999999999</v>
      </c>
      <c r="K933">
        <v>6.4699999999999994E-2</v>
      </c>
      <c r="L933">
        <v>0.12790000000000001</v>
      </c>
      <c r="M933">
        <v>5.2499999999999998E-2</v>
      </c>
      <c r="N933">
        <v>0.35199999999999998</v>
      </c>
      <c r="O933">
        <v>0.30630000000000002</v>
      </c>
      <c r="Q933">
        <v>0.34129999999999999</v>
      </c>
      <c r="R933">
        <v>0.87739999999999996</v>
      </c>
      <c r="S933">
        <v>35.820900000000002</v>
      </c>
      <c r="T933">
        <v>169</v>
      </c>
      <c r="U933" t="s">
        <v>27</v>
      </c>
      <c r="V933">
        <v>1.1736333299999999</v>
      </c>
      <c r="W933" t="s">
        <v>28</v>
      </c>
      <c r="X933">
        <v>3</v>
      </c>
      <c r="Y933" s="1">
        <v>40815.967291666668</v>
      </c>
    </row>
    <row r="934" spans="1:25" hidden="1" x14ac:dyDescent="0.25">
      <c r="A934" t="s">
        <v>56</v>
      </c>
      <c r="B934" t="s">
        <v>26</v>
      </c>
      <c r="C934" s="1">
        <v>40687.388888888891</v>
      </c>
      <c r="D934" s="1">
        <v>40694.347222222219</v>
      </c>
      <c r="E934">
        <v>0.76570000000000005</v>
      </c>
      <c r="F934">
        <v>0.43590000000000001</v>
      </c>
      <c r="G934">
        <v>0.24529999999999999</v>
      </c>
      <c r="H934">
        <v>0.3518</v>
      </c>
      <c r="I934">
        <v>7.1199999999999999E-2</v>
      </c>
      <c r="J934">
        <v>0.33229999999999998</v>
      </c>
      <c r="K934">
        <v>6.7000000000000004E-2</v>
      </c>
      <c r="L934">
        <v>0.35120000000000001</v>
      </c>
      <c r="M934">
        <v>3.5400000000000001E-2</v>
      </c>
      <c r="N934">
        <v>0.39729999999999999</v>
      </c>
      <c r="O934">
        <v>0.34350000000000003</v>
      </c>
      <c r="Q934">
        <v>0.36709999999999998</v>
      </c>
      <c r="R934">
        <v>0.82689999999999997</v>
      </c>
      <c r="S934">
        <v>36.0199</v>
      </c>
      <c r="T934">
        <v>167</v>
      </c>
      <c r="U934" t="s">
        <v>27</v>
      </c>
      <c r="V934">
        <v>1.1942846199999999</v>
      </c>
      <c r="W934" t="s">
        <v>28</v>
      </c>
      <c r="X934">
        <v>3</v>
      </c>
      <c r="Y934" s="1">
        <v>40815.967291666668</v>
      </c>
    </row>
    <row r="935" spans="1:25" hidden="1" x14ac:dyDescent="0.25">
      <c r="A935" t="s">
        <v>56</v>
      </c>
      <c r="B935" t="s">
        <v>26</v>
      </c>
      <c r="C935" s="1">
        <v>41058.354166666664</v>
      </c>
      <c r="D935" s="1">
        <v>41065.368055555555</v>
      </c>
      <c r="E935">
        <v>1.0041</v>
      </c>
      <c r="F935">
        <v>0.38990000000000002</v>
      </c>
      <c r="G935">
        <v>0.37580000000000002</v>
      </c>
      <c r="H935">
        <v>0.34360000000000002</v>
      </c>
      <c r="I935">
        <v>5.8400000000000001E-2</v>
      </c>
      <c r="J935">
        <v>0.18729999999999999</v>
      </c>
      <c r="K935">
        <v>7.8E-2</v>
      </c>
      <c r="L935">
        <v>0.14230000000000001</v>
      </c>
      <c r="M935">
        <v>2.75E-2</v>
      </c>
      <c r="N935">
        <v>0.90529999999999999</v>
      </c>
      <c r="O935">
        <v>0.32969999999999999</v>
      </c>
      <c r="Q935">
        <v>0.34810000000000002</v>
      </c>
      <c r="R935">
        <v>1.2807999999999999</v>
      </c>
      <c r="S935">
        <v>36.4099</v>
      </c>
      <c r="T935">
        <v>168</v>
      </c>
      <c r="U935" t="s">
        <v>27</v>
      </c>
      <c r="V935">
        <v>1.2040326800000001</v>
      </c>
      <c r="W935" t="s">
        <v>28</v>
      </c>
      <c r="X935">
        <v>3</v>
      </c>
      <c r="Y935" s="1">
        <v>41213.382835648146</v>
      </c>
    </row>
    <row r="936" spans="1:25" hidden="1" x14ac:dyDescent="0.25">
      <c r="A936" t="s">
        <v>56</v>
      </c>
      <c r="B936" t="s">
        <v>26</v>
      </c>
      <c r="C936" s="1">
        <v>40323.361111111109</v>
      </c>
      <c r="D936" s="1">
        <v>40330.34375</v>
      </c>
      <c r="E936">
        <v>0.74060000000000004</v>
      </c>
      <c r="F936">
        <v>0.34060000000000001</v>
      </c>
      <c r="G936">
        <v>0.28460000000000002</v>
      </c>
      <c r="H936">
        <v>0.2893</v>
      </c>
      <c r="I936">
        <v>4.0899999999999999E-2</v>
      </c>
      <c r="J936">
        <v>0.1424</v>
      </c>
      <c r="K936">
        <v>7.1499999999999994E-2</v>
      </c>
      <c r="L936">
        <v>8.3299999999999999E-2</v>
      </c>
      <c r="M936">
        <v>4.2900000000000001E-2</v>
      </c>
      <c r="N936">
        <v>0.53849999999999998</v>
      </c>
      <c r="O936">
        <v>0.45689999999999997</v>
      </c>
      <c r="Q936">
        <v>0.48549999999999999</v>
      </c>
      <c r="R936">
        <v>0.87050000000000005</v>
      </c>
      <c r="S936">
        <v>36.119199999999999</v>
      </c>
      <c r="T936">
        <v>168</v>
      </c>
      <c r="U936" t="s">
        <v>27</v>
      </c>
      <c r="V936">
        <v>1.1944163800000001</v>
      </c>
      <c r="W936" t="s">
        <v>28</v>
      </c>
      <c r="X936">
        <v>3</v>
      </c>
      <c r="Y936" s="1">
        <v>40483.460763888892</v>
      </c>
    </row>
    <row r="937" spans="1:25" hidden="1" x14ac:dyDescent="0.25">
      <c r="A937" t="s">
        <v>56</v>
      </c>
      <c r="B937" t="s">
        <v>26</v>
      </c>
      <c r="C937" s="1">
        <v>41422.385416666664</v>
      </c>
      <c r="D937" s="1">
        <v>41429.364583333336</v>
      </c>
      <c r="E937">
        <v>1.1751</v>
      </c>
      <c r="F937">
        <v>0.68840000000000001</v>
      </c>
      <c r="G937">
        <v>0.3468</v>
      </c>
      <c r="H937">
        <v>0.38750000000000001</v>
      </c>
      <c r="I937">
        <v>8.3299999999999999E-2</v>
      </c>
      <c r="J937">
        <v>0.39550000000000002</v>
      </c>
      <c r="K937">
        <v>8.4599999999999995E-2</v>
      </c>
      <c r="L937">
        <v>0.28970000000000001</v>
      </c>
      <c r="M937">
        <v>7.0300000000000001E-2</v>
      </c>
      <c r="N937">
        <v>0.49740000000000001</v>
      </c>
      <c r="O937">
        <v>0.64910000000000001</v>
      </c>
      <c r="Q937">
        <v>0.69599999999999995</v>
      </c>
      <c r="R937">
        <v>1.1778</v>
      </c>
      <c r="S937">
        <v>36.209499999999998</v>
      </c>
      <c r="T937">
        <v>167</v>
      </c>
      <c r="V937">
        <v>1.20503147</v>
      </c>
      <c r="W937" t="s">
        <v>28</v>
      </c>
      <c r="X937">
        <v>3</v>
      </c>
      <c r="Y937" s="1">
        <v>41520.598807870374</v>
      </c>
    </row>
    <row r="938" spans="1:25" hidden="1" x14ac:dyDescent="0.25">
      <c r="A938" t="s">
        <v>56</v>
      </c>
      <c r="B938" t="s">
        <v>26</v>
      </c>
      <c r="C938" s="1">
        <v>40316.354166666664</v>
      </c>
      <c r="D938" s="1">
        <v>40323.354166666664</v>
      </c>
      <c r="E938">
        <v>1.0081</v>
      </c>
      <c r="F938">
        <v>0.36940000000000001</v>
      </c>
      <c r="G938">
        <v>0.32729999999999998</v>
      </c>
      <c r="H938">
        <v>0.30819999999999997</v>
      </c>
      <c r="I938">
        <v>6.4000000000000001E-2</v>
      </c>
      <c r="J938">
        <v>0.2475</v>
      </c>
      <c r="K938">
        <v>6.5000000000000002E-2</v>
      </c>
      <c r="L938">
        <v>0.247</v>
      </c>
      <c r="M938">
        <v>4.4699999999999997E-2</v>
      </c>
      <c r="N938">
        <v>0.4486</v>
      </c>
      <c r="O938">
        <v>0.47560000000000002</v>
      </c>
      <c r="Q938">
        <v>0.50539999999999996</v>
      </c>
      <c r="R938">
        <v>0.81089999999999995</v>
      </c>
      <c r="S938">
        <v>35.788800000000002</v>
      </c>
      <c r="T938">
        <v>168</v>
      </c>
      <c r="V938">
        <v>1.18349211</v>
      </c>
      <c r="W938" t="s">
        <v>28</v>
      </c>
      <c r="X938">
        <v>3</v>
      </c>
      <c r="Y938" s="1">
        <v>40451.453090277777</v>
      </c>
    </row>
    <row r="939" spans="1:25" hidden="1" x14ac:dyDescent="0.25">
      <c r="A939" t="s">
        <v>56</v>
      </c>
      <c r="B939" t="s">
        <v>26</v>
      </c>
      <c r="C939" s="1">
        <v>40309.350694444445</v>
      </c>
      <c r="D939" s="1">
        <v>40316.34375</v>
      </c>
      <c r="E939">
        <v>1.1990000000000001</v>
      </c>
      <c r="F939">
        <v>0.3695</v>
      </c>
      <c r="G939">
        <v>0.42480000000000001</v>
      </c>
      <c r="H939">
        <v>0.2472</v>
      </c>
      <c r="I939">
        <v>4.5100000000000001E-2</v>
      </c>
      <c r="J939">
        <v>0.15260000000000001</v>
      </c>
      <c r="K939">
        <v>5.4399999999999997E-2</v>
      </c>
      <c r="L939">
        <v>8.0100000000000005E-2</v>
      </c>
      <c r="M939">
        <v>4.6100000000000002E-2</v>
      </c>
      <c r="N939">
        <v>0.45650000000000002</v>
      </c>
      <c r="O939">
        <v>0.46920000000000001</v>
      </c>
      <c r="Q939">
        <v>0.5</v>
      </c>
      <c r="R939">
        <v>0.81869999999999998</v>
      </c>
      <c r="S939">
        <v>35.5379</v>
      </c>
      <c r="T939">
        <v>168</v>
      </c>
      <c r="V939">
        <v>1.1751956699999999</v>
      </c>
      <c r="W939" t="s">
        <v>28</v>
      </c>
      <c r="X939">
        <v>3</v>
      </c>
      <c r="Y939" s="1">
        <v>40451.453090277777</v>
      </c>
    </row>
    <row r="940" spans="1:25" hidden="1" x14ac:dyDescent="0.25">
      <c r="A940" t="s">
        <v>56</v>
      </c>
      <c r="B940" t="s">
        <v>26</v>
      </c>
      <c r="C940" s="1">
        <v>40302.444444444445</v>
      </c>
      <c r="D940" s="1">
        <v>40309.340277777781</v>
      </c>
      <c r="E940">
        <v>0.54590000000000005</v>
      </c>
      <c r="F940">
        <v>0.18740000000000001</v>
      </c>
      <c r="G940">
        <v>0.17979999999999999</v>
      </c>
      <c r="H940">
        <v>0.13600000000000001</v>
      </c>
      <c r="I940">
        <v>2.9000000000000001E-2</v>
      </c>
      <c r="J940">
        <v>0.1051</v>
      </c>
      <c r="K940">
        <v>3.0700000000000002E-2</v>
      </c>
      <c r="L940">
        <v>0.1072</v>
      </c>
      <c r="M940">
        <v>5.2200000000000003E-2</v>
      </c>
      <c r="N940">
        <v>0.35549999999999998</v>
      </c>
      <c r="O940">
        <v>0.27079999999999999</v>
      </c>
      <c r="Q940">
        <v>0.30559999999999998</v>
      </c>
      <c r="R940">
        <v>0.5373</v>
      </c>
      <c r="S940">
        <v>35.4452</v>
      </c>
      <c r="T940">
        <v>166</v>
      </c>
      <c r="V940">
        <v>1.1862530600000001</v>
      </c>
      <c r="W940" t="s">
        <v>28</v>
      </c>
      <c r="X940">
        <v>3</v>
      </c>
      <c r="Y940" s="1">
        <v>40451.453090277777</v>
      </c>
    </row>
    <row r="941" spans="1:25" hidden="1" x14ac:dyDescent="0.25">
      <c r="A941" t="s">
        <v>56</v>
      </c>
      <c r="B941" t="s">
        <v>26</v>
      </c>
      <c r="C941" s="1">
        <v>40666.364583333336</v>
      </c>
      <c r="D941" s="1">
        <v>40673.385416666664</v>
      </c>
      <c r="E941">
        <v>1.0867</v>
      </c>
      <c r="F941">
        <v>0.4133</v>
      </c>
      <c r="G941">
        <v>0.37119999999999997</v>
      </c>
      <c r="H941">
        <v>0.58560000000000001</v>
      </c>
      <c r="I941">
        <v>7.3999999999999996E-2</v>
      </c>
      <c r="J941">
        <v>0.11509999999999999</v>
      </c>
      <c r="K941">
        <v>0.10680000000000001</v>
      </c>
      <c r="L941">
        <v>8.2699999999999996E-2</v>
      </c>
      <c r="M941">
        <v>4.0800000000000003E-2</v>
      </c>
      <c r="N941">
        <v>0.64570000000000005</v>
      </c>
      <c r="O941">
        <v>0.43919999999999998</v>
      </c>
      <c r="Q941">
        <v>0.46639999999999998</v>
      </c>
      <c r="R941">
        <v>1.0488</v>
      </c>
      <c r="S941">
        <v>36.238700000000001</v>
      </c>
      <c r="T941">
        <v>169</v>
      </c>
      <c r="V941">
        <v>1.1875299800000001</v>
      </c>
      <c r="W941" t="s">
        <v>28</v>
      </c>
      <c r="X941">
        <v>3</v>
      </c>
      <c r="Y941" s="1">
        <v>40815.967291666668</v>
      </c>
    </row>
    <row r="942" spans="1:25" hidden="1" x14ac:dyDescent="0.25">
      <c r="A942" t="s">
        <v>56</v>
      </c>
      <c r="B942" t="s">
        <v>26</v>
      </c>
      <c r="C942" s="1">
        <v>40673.392361111109</v>
      </c>
      <c r="D942" s="1">
        <v>40680.347222222219</v>
      </c>
      <c r="E942">
        <v>0.73319999999999996</v>
      </c>
      <c r="F942">
        <v>0.41749999999999998</v>
      </c>
      <c r="G942">
        <v>0.25790000000000002</v>
      </c>
      <c r="H942">
        <v>0.2979</v>
      </c>
      <c r="I942">
        <v>5.3600000000000002E-2</v>
      </c>
      <c r="J942">
        <v>0.14729999999999999</v>
      </c>
      <c r="K942">
        <v>6.1199999999999997E-2</v>
      </c>
      <c r="L942">
        <v>0.10730000000000001</v>
      </c>
      <c r="M942">
        <v>5.3999999999999999E-2</v>
      </c>
      <c r="N942">
        <v>0.41689999999999999</v>
      </c>
      <c r="O942">
        <v>0.40860000000000002</v>
      </c>
      <c r="Q942">
        <v>0.4446</v>
      </c>
      <c r="R942">
        <v>0.82779999999999998</v>
      </c>
      <c r="S942">
        <v>35.487299999999998</v>
      </c>
      <c r="T942">
        <v>167</v>
      </c>
      <c r="U942" t="s">
        <v>27</v>
      </c>
      <c r="V942">
        <v>1.1769322099999999</v>
      </c>
      <c r="W942" t="s">
        <v>28</v>
      </c>
      <c r="X942">
        <v>3</v>
      </c>
      <c r="Y942" s="1">
        <v>40815.967291666668</v>
      </c>
    </row>
    <row r="943" spans="1:25" hidden="1" x14ac:dyDescent="0.25">
      <c r="A943" t="s">
        <v>56</v>
      </c>
      <c r="B943" t="s">
        <v>26</v>
      </c>
      <c r="C943" s="1">
        <v>41401.377083333333</v>
      </c>
      <c r="D943" s="1">
        <v>41408.357638888891</v>
      </c>
      <c r="E943">
        <v>1.0941000000000001</v>
      </c>
      <c r="F943">
        <v>0.50629999999999997</v>
      </c>
      <c r="G943">
        <v>0.37219999999999998</v>
      </c>
      <c r="H943">
        <v>0.31009999999999999</v>
      </c>
      <c r="I943">
        <v>0.05</v>
      </c>
      <c r="J943">
        <v>0.13980000000000001</v>
      </c>
      <c r="K943">
        <v>5.1799999999999999E-2</v>
      </c>
      <c r="L943">
        <v>3.2300000000000002E-2</v>
      </c>
      <c r="M943">
        <v>6.5199999999999994E-2</v>
      </c>
      <c r="N943">
        <v>0.45929999999999999</v>
      </c>
      <c r="O943">
        <v>0.33139999999999997</v>
      </c>
      <c r="Q943">
        <v>0.37480000000000002</v>
      </c>
      <c r="R943">
        <v>0.95830000000000004</v>
      </c>
      <c r="S943">
        <v>35.445300000000003</v>
      </c>
      <c r="T943">
        <v>167</v>
      </c>
      <c r="U943" t="s">
        <v>33</v>
      </c>
      <c r="V943">
        <v>1.1752329100000001</v>
      </c>
      <c r="W943" t="s">
        <v>28</v>
      </c>
      <c r="X943">
        <v>3</v>
      </c>
      <c r="Y943" s="1">
        <v>41486.510844907411</v>
      </c>
    </row>
    <row r="944" spans="1:25" hidden="1" x14ac:dyDescent="0.25">
      <c r="A944" t="s">
        <v>56</v>
      </c>
      <c r="B944" t="s">
        <v>26</v>
      </c>
      <c r="C944" s="1">
        <v>41408.365972222222</v>
      </c>
      <c r="D944" s="1">
        <v>41415.581250000003</v>
      </c>
      <c r="E944">
        <v>1.1887000000000001</v>
      </c>
      <c r="F944">
        <v>0.49769999999999998</v>
      </c>
      <c r="G944">
        <v>0.42949999999999999</v>
      </c>
      <c r="H944">
        <v>0.35920000000000002</v>
      </c>
      <c r="I944">
        <v>5.2999999999999999E-2</v>
      </c>
      <c r="J944">
        <v>0.1749</v>
      </c>
      <c r="K944">
        <v>7.2700000000000001E-2</v>
      </c>
      <c r="L944">
        <v>8.9099999999999999E-2</v>
      </c>
      <c r="M944">
        <v>5.5100000000000003E-2</v>
      </c>
      <c r="N944">
        <v>0.59850000000000003</v>
      </c>
      <c r="O944">
        <v>0.4355</v>
      </c>
      <c r="Q944">
        <v>0.4723</v>
      </c>
      <c r="R944">
        <v>1.0867</v>
      </c>
      <c r="S944">
        <v>37.216500000000003</v>
      </c>
      <c r="T944">
        <v>173</v>
      </c>
      <c r="V944">
        <v>1.1921938700000001</v>
      </c>
      <c r="W944" t="s">
        <v>28</v>
      </c>
      <c r="X944">
        <v>3</v>
      </c>
      <c r="Y944" s="1">
        <v>41486.510844907411</v>
      </c>
    </row>
    <row r="945" spans="1:25" hidden="1" x14ac:dyDescent="0.25">
      <c r="A945" t="s">
        <v>56</v>
      </c>
      <c r="B945" t="s">
        <v>26</v>
      </c>
      <c r="C945" s="1">
        <v>41415.59652777778</v>
      </c>
      <c r="D945" s="1">
        <v>41422.375</v>
      </c>
      <c r="E945">
        <v>1.105</v>
      </c>
      <c r="F945">
        <v>0.33</v>
      </c>
      <c r="G945">
        <v>0.3599</v>
      </c>
      <c r="H945">
        <v>0.25469999999999998</v>
      </c>
      <c r="I945">
        <v>4.9799999999999997E-2</v>
      </c>
      <c r="J945">
        <v>0.21390000000000001</v>
      </c>
      <c r="K945">
        <v>8.1900000000000001E-2</v>
      </c>
      <c r="L945">
        <v>0.1923</v>
      </c>
      <c r="M945">
        <v>5.9299999999999999E-2</v>
      </c>
      <c r="N945">
        <v>0.55900000000000005</v>
      </c>
      <c r="O945">
        <v>0.70150000000000001</v>
      </c>
      <c r="Q945">
        <v>0.74099999999999999</v>
      </c>
      <c r="R945">
        <v>0.88009999999999999</v>
      </c>
      <c r="S945">
        <v>35.058199999999999</v>
      </c>
      <c r="T945">
        <v>163</v>
      </c>
      <c r="V945">
        <v>1.19746708</v>
      </c>
      <c r="W945" t="s">
        <v>28</v>
      </c>
      <c r="X945">
        <v>3</v>
      </c>
      <c r="Y945" s="1">
        <v>41486.510844907411</v>
      </c>
    </row>
    <row r="946" spans="1:25" hidden="1" x14ac:dyDescent="0.25">
      <c r="A946" t="s">
        <v>56</v>
      </c>
      <c r="B946" t="s">
        <v>26</v>
      </c>
      <c r="C946" s="1">
        <v>41030.395833333336</v>
      </c>
      <c r="D946" s="1">
        <v>41036.357638888891</v>
      </c>
      <c r="E946">
        <v>1.0749</v>
      </c>
      <c r="F946">
        <v>0.30030000000000001</v>
      </c>
      <c r="G946">
        <v>0.39090000000000003</v>
      </c>
      <c r="H946">
        <v>0.2056</v>
      </c>
      <c r="I946">
        <v>3.9199999999999999E-2</v>
      </c>
      <c r="J946">
        <v>0.1182</v>
      </c>
      <c r="K946">
        <v>4.6100000000000002E-2</v>
      </c>
      <c r="L946">
        <v>7.8299999999999995E-2</v>
      </c>
      <c r="M946">
        <v>4.0099999999999997E-2</v>
      </c>
      <c r="N946">
        <v>0.48959999999999998</v>
      </c>
      <c r="O946">
        <v>0.40089999999999998</v>
      </c>
      <c r="Q946">
        <v>0.42759999999999998</v>
      </c>
      <c r="R946">
        <v>0.78210000000000002</v>
      </c>
      <c r="S946">
        <v>30.532699999999998</v>
      </c>
      <c r="T946">
        <v>143</v>
      </c>
      <c r="U946" t="s">
        <v>31</v>
      </c>
      <c r="V946">
        <v>1.1861972599999999</v>
      </c>
      <c r="W946" t="s">
        <v>28</v>
      </c>
      <c r="X946">
        <v>3</v>
      </c>
      <c r="Y946" s="1">
        <v>41183.767592592594</v>
      </c>
    </row>
    <row r="947" spans="1:25" hidden="1" x14ac:dyDescent="0.25">
      <c r="A947" t="s">
        <v>56</v>
      </c>
      <c r="B947" t="s">
        <v>26</v>
      </c>
      <c r="C947" s="1">
        <v>41036.365972222222</v>
      </c>
      <c r="D947" s="1">
        <v>41044.351388888892</v>
      </c>
      <c r="E947">
        <v>1.1745000000000001</v>
      </c>
      <c r="F947">
        <v>0.47289999999999999</v>
      </c>
      <c r="G947">
        <v>0.40860000000000002</v>
      </c>
      <c r="H947">
        <v>0.47560000000000002</v>
      </c>
      <c r="I947">
        <v>5.5E-2</v>
      </c>
      <c r="J947">
        <v>8.7999999999999995E-2</v>
      </c>
      <c r="K947">
        <v>6.6199999999999995E-2</v>
      </c>
      <c r="L947">
        <v>1.7100000000000001E-2</v>
      </c>
      <c r="M947">
        <v>4.3499999999999997E-2</v>
      </c>
      <c r="N947">
        <v>0.64170000000000005</v>
      </c>
      <c r="O947">
        <v>0.24079999999999999</v>
      </c>
      <c r="Q947">
        <v>0.26979999999999998</v>
      </c>
      <c r="R947">
        <v>1.1044</v>
      </c>
      <c r="S947">
        <v>40.850999999999999</v>
      </c>
      <c r="T947">
        <v>192</v>
      </c>
      <c r="V947">
        <v>1.18202999</v>
      </c>
      <c r="W947" t="s">
        <v>28</v>
      </c>
      <c r="X947">
        <v>3</v>
      </c>
      <c r="Y947" s="1">
        <v>41183.767592592594</v>
      </c>
    </row>
    <row r="948" spans="1:25" hidden="1" x14ac:dyDescent="0.25">
      <c r="A948" t="s">
        <v>56</v>
      </c>
      <c r="B948" t="s">
        <v>26</v>
      </c>
      <c r="C948" s="1">
        <v>41044.359027777777</v>
      </c>
      <c r="D948" s="1">
        <v>41051.396527777775</v>
      </c>
      <c r="E948">
        <v>1.0951</v>
      </c>
      <c r="F948">
        <v>0.47299999999999998</v>
      </c>
      <c r="G948">
        <v>0.39700000000000002</v>
      </c>
      <c r="H948">
        <v>0.51459999999999995</v>
      </c>
      <c r="I948">
        <v>6.4899999999999999E-2</v>
      </c>
      <c r="J948">
        <v>0.22739999999999999</v>
      </c>
      <c r="K948">
        <v>6.8599999999999994E-2</v>
      </c>
      <c r="L948">
        <v>0.17680000000000001</v>
      </c>
      <c r="M948">
        <v>3.32E-2</v>
      </c>
      <c r="N948">
        <v>0.52080000000000004</v>
      </c>
      <c r="O948">
        <v>0.40639999999999998</v>
      </c>
      <c r="Q948">
        <v>0.42849999999999999</v>
      </c>
      <c r="R948">
        <v>0.98550000000000004</v>
      </c>
      <c r="S948">
        <v>36.5351</v>
      </c>
      <c r="T948">
        <v>169</v>
      </c>
      <c r="V948">
        <v>1.2010210800000001</v>
      </c>
      <c r="W948" t="s">
        <v>28</v>
      </c>
      <c r="X948">
        <v>3</v>
      </c>
      <c r="Y948" s="1">
        <v>41183.767592592594</v>
      </c>
    </row>
    <row r="949" spans="1:25" hidden="1" x14ac:dyDescent="0.25">
      <c r="A949" t="s">
        <v>56</v>
      </c>
      <c r="B949" t="s">
        <v>26</v>
      </c>
      <c r="C949" s="1">
        <v>41051.402777777781</v>
      </c>
      <c r="D949" s="1">
        <v>41058.354166666664</v>
      </c>
      <c r="E949">
        <v>0.90939999999999999</v>
      </c>
      <c r="F949">
        <v>0.49459999999999998</v>
      </c>
      <c r="G949">
        <v>0.31940000000000002</v>
      </c>
      <c r="H949">
        <v>0.43</v>
      </c>
      <c r="I949">
        <v>7.2900000000000006E-2</v>
      </c>
      <c r="J949">
        <v>0.32640000000000002</v>
      </c>
      <c r="K949">
        <v>8.6300000000000002E-2</v>
      </c>
      <c r="L949">
        <v>0.34189999999999998</v>
      </c>
      <c r="M949">
        <v>4.0300000000000002E-2</v>
      </c>
      <c r="N949">
        <v>0.41310000000000002</v>
      </c>
      <c r="O949">
        <v>0.29310000000000003</v>
      </c>
      <c r="Q949">
        <v>0.32</v>
      </c>
      <c r="R949">
        <v>0.90110000000000001</v>
      </c>
      <c r="S949">
        <v>36.000999999999998</v>
      </c>
      <c r="T949">
        <v>167</v>
      </c>
      <c r="V949">
        <v>1.1976370700000001</v>
      </c>
      <c r="W949" t="s">
        <v>28</v>
      </c>
      <c r="X949">
        <v>3</v>
      </c>
      <c r="Y949" s="1">
        <v>41183.767592592594</v>
      </c>
    </row>
    <row r="950" spans="1:25" hidden="1" x14ac:dyDescent="0.25">
      <c r="A950" t="s">
        <v>56</v>
      </c>
      <c r="B950" t="s">
        <v>26</v>
      </c>
      <c r="C950" s="1">
        <v>41086.356944444444</v>
      </c>
      <c r="D950" s="1">
        <v>41093.354166666664</v>
      </c>
      <c r="E950">
        <v>1.3804000000000001</v>
      </c>
      <c r="F950">
        <v>0.5363</v>
      </c>
      <c r="G950">
        <v>0.47470000000000001</v>
      </c>
      <c r="H950">
        <v>0.38900000000000001</v>
      </c>
      <c r="I950">
        <v>4.5499999999999999E-2</v>
      </c>
      <c r="J950">
        <v>0.17150000000000001</v>
      </c>
      <c r="K950">
        <v>8.5199999999999998E-2</v>
      </c>
      <c r="L950">
        <v>1.6199999999999999E-2</v>
      </c>
      <c r="M950">
        <v>4.6600000000000003E-2</v>
      </c>
      <c r="N950">
        <v>1.3414999999999999</v>
      </c>
      <c r="O950">
        <v>0.34339999999999998</v>
      </c>
      <c r="Q950">
        <v>0.37459999999999999</v>
      </c>
      <c r="R950">
        <v>1.8565</v>
      </c>
      <c r="S950">
        <v>36.764099999999999</v>
      </c>
      <c r="T950">
        <v>168</v>
      </c>
      <c r="V950">
        <v>1.2157436800000001</v>
      </c>
      <c r="W950" t="s">
        <v>28</v>
      </c>
      <c r="X950">
        <v>3</v>
      </c>
      <c r="Y950" s="1">
        <v>41243.384942129633</v>
      </c>
    </row>
    <row r="951" spans="1:25" hidden="1" x14ac:dyDescent="0.25">
      <c r="A951" t="s">
        <v>56</v>
      </c>
      <c r="B951" t="s">
        <v>26</v>
      </c>
      <c r="C951" s="1">
        <v>40701.364583333336</v>
      </c>
      <c r="D951" s="1">
        <v>40708.340277777781</v>
      </c>
      <c r="E951">
        <v>1.0212000000000001</v>
      </c>
      <c r="F951">
        <v>0.60909999999999997</v>
      </c>
      <c r="G951">
        <v>0.43</v>
      </c>
      <c r="H951">
        <v>0.3044</v>
      </c>
      <c r="I951">
        <v>4.2099999999999999E-2</v>
      </c>
      <c r="J951">
        <v>0.1123</v>
      </c>
      <c r="K951">
        <v>0.23699999999999999</v>
      </c>
      <c r="L951">
        <v>0.1222</v>
      </c>
      <c r="M951">
        <v>4.4699999999999997E-2</v>
      </c>
      <c r="N951">
        <v>0.84840000000000004</v>
      </c>
      <c r="O951">
        <v>0.70089999999999997</v>
      </c>
      <c r="Q951">
        <v>0.73070000000000002</v>
      </c>
      <c r="R951">
        <v>1.444</v>
      </c>
      <c r="S951">
        <v>36.428899999999999</v>
      </c>
      <c r="T951">
        <v>168</v>
      </c>
      <c r="U951" t="s">
        <v>27</v>
      </c>
      <c r="V951">
        <v>1.20065672</v>
      </c>
      <c r="W951" t="s">
        <v>28</v>
      </c>
      <c r="X951">
        <v>3</v>
      </c>
      <c r="Y951" s="1">
        <v>40847.45685185185</v>
      </c>
    </row>
    <row r="952" spans="1:25" hidden="1" x14ac:dyDescent="0.25">
      <c r="A952" t="s">
        <v>56</v>
      </c>
      <c r="B952" t="s">
        <v>26</v>
      </c>
      <c r="C952" s="1">
        <v>40708.347222222219</v>
      </c>
      <c r="D952" s="1">
        <v>40715.39166666667</v>
      </c>
      <c r="E952">
        <v>1.35</v>
      </c>
      <c r="F952">
        <v>0.80059999999999998</v>
      </c>
      <c r="G952">
        <v>0.57579999999999998</v>
      </c>
      <c r="H952">
        <v>0.6482</v>
      </c>
      <c r="I952">
        <v>7.8399999999999997E-2</v>
      </c>
      <c r="J952">
        <v>0.154</v>
      </c>
      <c r="K952">
        <v>0.37130000000000002</v>
      </c>
      <c r="L952">
        <v>0.2064</v>
      </c>
      <c r="M952">
        <v>7.9399999999999998E-2</v>
      </c>
      <c r="N952">
        <v>0.74760000000000004</v>
      </c>
      <c r="O952">
        <v>0.65890000000000004</v>
      </c>
      <c r="Q952">
        <v>0.71189999999999998</v>
      </c>
      <c r="R952">
        <v>1.5363</v>
      </c>
      <c r="S952">
        <v>37.008200000000002</v>
      </c>
      <c r="T952">
        <v>169</v>
      </c>
      <c r="U952" t="s">
        <v>57</v>
      </c>
      <c r="V952">
        <v>1.2125332600000001</v>
      </c>
      <c r="W952" t="s">
        <v>28</v>
      </c>
      <c r="X952">
        <v>3</v>
      </c>
      <c r="Y952" s="1">
        <v>40847.45685185185</v>
      </c>
    </row>
    <row r="953" spans="1:25" hidden="1" x14ac:dyDescent="0.25">
      <c r="A953" t="s">
        <v>56</v>
      </c>
      <c r="B953" t="s">
        <v>26</v>
      </c>
      <c r="C953" s="1">
        <v>40715.40902777778</v>
      </c>
      <c r="D953" s="1">
        <v>40722.354166666664</v>
      </c>
      <c r="E953">
        <v>1.2630999999999999</v>
      </c>
      <c r="F953">
        <v>0.45619999999999999</v>
      </c>
      <c r="G953">
        <v>0.49619999999999997</v>
      </c>
      <c r="H953">
        <v>0.52049999999999996</v>
      </c>
      <c r="I953">
        <v>6.5199999999999994E-2</v>
      </c>
      <c r="J953">
        <v>0.18160000000000001</v>
      </c>
      <c r="K953">
        <v>0.1187</v>
      </c>
      <c r="L953">
        <v>7.6499999999999999E-2</v>
      </c>
      <c r="M953">
        <v>3.7999999999999999E-2</v>
      </c>
      <c r="N953">
        <v>1.0678000000000001</v>
      </c>
      <c r="O953">
        <v>0.47039999999999998</v>
      </c>
      <c r="Q953">
        <v>0.49569999999999997</v>
      </c>
      <c r="R953">
        <v>1.5069999999999999</v>
      </c>
      <c r="S953">
        <v>36.908900000000003</v>
      </c>
      <c r="T953">
        <v>167</v>
      </c>
      <c r="U953" t="s">
        <v>27</v>
      </c>
      <c r="V953">
        <v>1.2238841199999999</v>
      </c>
      <c r="W953" t="s">
        <v>28</v>
      </c>
      <c r="X953">
        <v>3</v>
      </c>
      <c r="Y953" s="1">
        <v>40847.45685185185</v>
      </c>
    </row>
    <row r="954" spans="1:25" hidden="1" x14ac:dyDescent="0.25">
      <c r="A954" t="s">
        <v>56</v>
      </c>
      <c r="B954" t="s">
        <v>26</v>
      </c>
      <c r="C954" s="1">
        <v>40722.368055555555</v>
      </c>
      <c r="D954" s="1">
        <v>40729.371527777781</v>
      </c>
      <c r="E954">
        <v>0.97440000000000004</v>
      </c>
      <c r="F954">
        <v>0.74319999999999997</v>
      </c>
      <c r="G954">
        <v>0.33019999999999999</v>
      </c>
      <c r="H954">
        <v>1.2959000000000001</v>
      </c>
      <c r="I954">
        <v>0.1147</v>
      </c>
      <c r="J954">
        <v>0.1163</v>
      </c>
      <c r="K954">
        <v>0.15010000000000001</v>
      </c>
      <c r="L954">
        <v>2.6800000000000001E-2</v>
      </c>
      <c r="M954">
        <v>4.2999999999999997E-2</v>
      </c>
      <c r="N954">
        <v>0.66379999999999995</v>
      </c>
      <c r="O954">
        <v>0.2727</v>
      </c>
      <c r="Q954">
        <v>0.3014</v>
      </c>
      <c r="R954">
        <v>1.3965000000000001</v>
      </c>
      <c r="S954">
        <v>36.978200000000001</v>
      </c>
      <c r="T954">
        <v>168</v>
      </c>
      <c r="U954" t="s">
        <v>27</v>
      </c>
      <c r="V954">
        <v>1.2187601100000001</v>
      </c>
      <c r="W954" t="s">
        <v>28</v>
      </c>
      <c r="X954">
        <v>3</v>
      </c>
      <c r="Y954" s="1">
        <v>40877.561423611114</v>
      </c>
    </row>
    <row r="955" spans="1:25" hidden="1" x14ac:dyDescent="0.25">
      <c r="A955" t="s">
        <v>56</v>
      </c>
      <c r="B955" t="s">
        <v>26</v>
      </c>
      <c r="C955" s="1">
        <v>41065.375</v>
      </c>
      <c r="D955" s="1">
        <v>41072.361111111109</v>
      </c>
      <c r="E955">
        <v>0.62839999999999996</v>
      </c>
      <c r="F955">
        <v>0.24030000000000001</v>
      </c>
      <c r="G955">
        <v>0.2467</v>
      </c>
      <c r="H955">
        <v>0.20780000000000001</v>
      </c>
      <c r="I955">
        <v>3.4799999999999998E-2</v>
      </c>
      <c r="J955">
        <v>0.12970000000000001</v>
      </c>
      <c r="K955">
        <v>6.2E-2</v>
      </c>
      <c r="L955">
        <v>0.1197</v>
      </c>
      <c r="M955">
        <v>3.5799999999999998E-2</v>
      </c>
      <c r="N955">
        <v>0.54749999999999999</v>
      </c>
      <c r="O955">
        <v>0.29480000000000001</v>
      </c>
      <c r="Q955">
        <v>0.31869999999999998</v>
      </c>
      <c r="R955">
        <v>0.77900000000000003</v>
      </c>
      <c r="S955">
        <v>36.536099999999998</v>
      </c>
      <c r="T955">
        <v>168</v>
      </c>
      <c r="V955">
        <v>1.20820503</v>
      </c>
      <c r="W955" t="s">
        <v>28</v>
      </c>
      <c r="X955">
        <v>3</v>
      </c>
      <c r="Y955" s="1">
        <v>41213.382835648146</v>
      </c>
    </row>
    <row r="956" spans="1:25" hidden="1" x14ac:dyDescent="0.25">
      <c r="A956" t="s">
        <v>56</v>
      </c>
      <c r="B956" t="s">
        <v>26</v>
      </c>
      <c r="C956" s="1">
        <v>41072.371527777781</v>
      </c>
      <c r="D956" s="1">
        <v>41079.357638888891</v>
      </c>
      <c r="E956">
        <v>1.4713000000000001</v>
      </c>
      <c r="F956">
        <v>0.48180000000000001</v>
      </c>
      <c r="G956">
        <v>0.5181</v>
      </c>
      <c r="H956">
        <v>0.33139999999999997</v>
      </c>
      <c r="I956">
        <v>4.9599999999999998E-2</v>
      </c>
      <c r="J956">
        <v>0.23699999999999999</v>
      </c>
      <c r="K956">
        <v>7.2300000000000003E-2</v>
      </c>
      <c r="L956">
        <v>0.11849999999999999</v>
      </c>
      <c r="M956">
        <v>4.2900000000000001E-2</v>
      </c>
      <c r="N956">
        <v>0.61229999999999996</v>
      </c>
      <c r="O956">
        <v>0.42599999999999999</v>
      </c>
      <c r="Q956">
        <v>0.4546</v>
      </c>
      <c r="R956">
        <v>1.0844</v>
      </c>
      <c r="S956">
        <v>36.634999999999998</v>
      </c>
      <c r="T956">
        <v>168</v>
      </c>
      <c r="V956">
        <v>1.21147483</v>
      </c>
      <c r="W956" t="s">
        <v>28</v>
      </c>
      <c r="X956">
        <v>3</v>
      </c>
      <c r="Y956" s="1">
        <v>41213.382835648146</v>
      </c>
    </row>
    <row r="957" spans="1:25" hidden="1" x14ac:dyDescent="0.25">
      <c r="A957" t="s">
        <v>56</v>
      </c>
      <c r="B957" t="s">
        <v>26</v>
      </c>
      <c r="C957" s="1">
        <v>41079.368055555555</v>
      </c>
      <c r="D957" s="1">
        <v>41086.347222222219</v>
      </c>
      <c r="E957">
        <v>1.3504</v>
      </c>
      <c r="F957">
        <v>0.57279999999999998</v>
      </c>
      <c r="G957">
        <v>0.46329999999999999</v>
      </c>
      <c r="H957">
        <v>0.65780000000000005</v>
      </c>
      <c r="I957">
        <v>6.2100000000000002E-2</v>
      </c>
      <c r="J957">
        <v>0.2114</v>
      </c>
      <c r="K957">
        <v>0.1012</v>
      </c>
      <c r="L957">
        <v>3.7999999999999999E-2</v>
      </c>
      <c r="M957">
        <v>2.8400000000000002E-2</v>
      </c>
      <c r="N957">
        <v>0.92900000000000005</v>
      </c>
      <c r="O957">
        <v>0.39400000000000002</v>
      </c>
      <c r="Q957">
        <v>0.41289999999999999</v>
      </c>
      <c r="R957">
        <v>1.4870000000000001</v>
      </c>
      <c r="S957">
        <v>36.8048</v>
      </c>
      <c r="T957">
        <v>168</v>
      </c>
      <c r="V957">
        <v>1.21709026</v>
      </c>
      <c r="W957" t="s">
        <v>28</v>
      </c>
      <c r="X957">
        <v>3</v>
      </c>
      <c r="Y957" s="1">
        <v>41213.382835648146</v>
      </c>
    </row>
    <row r="958" spans="1:25" hidden="1" x14ac:dyDescent="0.25">
      <c r="A958" t="s">
        <v>56</v>
      </c>
      <c r="B958" t="s">
        <v>26</v>
      </c>
      <c r="C958" s="1">
        <v>40330.350694444445</v>
      </c>
      <c r="D958" s="1">
        <v>40337.373611111114</v>
      </c>
      <c r="E958">
        <v>0.92410000000000003</v>
      </c>
      <c r="F958">
        <v>0.50109999999999999</v>
      </c>
      <c r="G958">
        <v>0.30330000000000001</v>
      </c>
      <c r="H958">
        <v>0.3029</v>
      </c>
      <c r="I958">
        <v>5.8999999999999997E-2</v>
      </c>
      <c r="J958">
        <v>0.29270000000000002</v>
      </c>
      <c r="K958">
        <v>6.6400000000000001E-2</v>
      </c>
      <c r="L958">
        <v>0.1953</v>
      </c>
      <c r="M958">
        <v>5.4399999999999997E-2</v>
      </c>
      <c r="N958">
        <v>0.74739999999999995</v>
      </c>
      <c r="O958">
        <v>0.6502</v>
      </c>
      <c r="Q958">
        <v>0.6865</v>
      </c>
      <c r="R958">
        <v>1.2365999999999999</v>
      </c>
      <c r="S958">
        <v>36.4146</v>
      </c>
      <c r="T958">
        <v>168</v>
      </c>
      <c r="U958" t="s">
        <v>27</v>
      </c>
      <c r="V958">
        <v>1.20418721</v>
      </c>
      <c r="W958" t="s">
        <v>28</v>
      </c>
      <c r="X958">
        <v>3</v>
      </c>
      <c r="Y958" s="1">
        <v>40483.460763888892</v>
      </c>
    </row>
    <row r="959" spans="1:25" hidden="1" x14ac:dyDescent="0.25">
      <c r="A959" t="s">
        <v>56</v>
      </c>
      <c r="B959" t="s">
        <v>26</v>
      </c>
      <c r="C959" s="1">
        <v>40358.359027777777</v>
      </c>
      <c r="D959" s="1">
        <v>40365.347222222219</v>
      </c>
      <c r="E959">
        <v>1.1116999999999999</v>
      </c>
      <c r="F959">
        <v>0.4173</v>
      </c>
      <c r="G959">
        <v>0.36059999999999998</v>
      </c>
      <c r="H959">
        <v>0.21609999999999999</v>
      </c>
      <c r="I959">
        <v>5.4899999999999997E-2</v>
      </c>
      <c r="J959">
        <v>0.30659999999999998</v>
      </c>
      <c r="K959">
        <v>8.2500000000000004E-2</v>
      </c>
      <c r="L959">
        <v>0.26690000000000003</v>
      </c>
      <c r="M959">
        <v>8.2900000000000001E-2</v>
      </c>
      <c r="N959">
        <v>0.56689999999999996</v>
      </c>
      <c r="O959">
        <v>0.41420000000000001</v>
      </c>
      <c r="Q959">
        <v>0.46949999999999997</v>
      </c>
      <c r="R959">
        <v>0.97509999999999997</v>
      </c>
      <c r="S959">
        <v>31.419</v>
      </c>
      <c r="T959">
        <v>168</v>
      </c>
      <c r="U959" t="s">
        <v>27</v>
      </c>
      <c r="V959">
        <v>1.20684645</v>
      </c>
      <c r="W959" t="s">
        <v>28</v>
      </c>
      <c r="X959">
        <v>3</v>
      </c>
      <c r="Y959" s="1">
        <v>40512.647800925923</v>
      </c>
    </row>
    <row r="960" spans="1:25" hidden="1" x14ac:dyDescent="0.25">
      <c r="A960" t="s">
        <v>56</v>
      </c>
      <c r="B960" t="s">
        <v>26</v>
      </c>
      <c r="C960" s="1">
        <v>40344.388888888891</v>
      </c>
      <c r="D960" s="1">
        <v>40351.340277777781</v>
      </c>
      <c r="E960">
        <v>1.0445</v>
      </c>
      <c r="F960">
        <v>0.33750000000000002</v>
      </c>
      <c r="G960">
        <v>0.36149999999999999</v>
      </c>
      <c r="H960">
        <v>0.16719999999999999</v>
      </c>
      <c r="I960">
        <v>4.6199999999999998E-2</v>
      </c>
      <c r="J960">
        <v>0.22720000000000001</v>
      </c>
      <c r="K960">
        <v>9.3799999999999994E-2</v>
      </c>
      <c r="L960">
        <v>0.16270000000000001</v>
      </c>
      <c r="M960">
        <v>4.5400000000000003E-2</v>
      </c>
      <c r="N960">
        <v>0.53600000000000003</v>
      </c>
      <c r="O960">
        <v>0.61250000000000004</v>
      </c>
      <c r="Q960">
        <v>0.64280000000000004</v>
      </c>
      <c r="R960">
        <v>0.86499999999999999</v>
      </c>
      <c r="S960">
        <v>36.286099999999998</v>
      </c>
      <c r="T960">
        <v>167</v>
      </c>
      <c r="V960">
        <v>1.20712408</v>
      </c>
      <c r="W960" t="s">
        <v>28</v>
      </c>
      <c r="X960">
        <v>3</v>
      </c>
      <c r="Y960" s="1">
        <v>40483.460763888892</v>
      </c>
    </row>
    <row r="961" spans="1:25" hidden="1" x14ac:dyDescent="0.25">
      <c r="A961" t="s">
        <v>56</v>
      </c>
      <c r="B961" t="s">
        <v>26</v>
      </c>
      <c r="C961" s="1">
        <v>40337.373611111114</v>
      </c>
      <c r="D961" s="1">
        <v>40344.381944444445</v>
      </c>
      <c r="E961">
        <v>1.2578</v>
      </c>
      <c r="F961">
        <v>0.58399999999999996</v>
      </c>
      <c r="G961">
        <v>0.40739999999999998</v>
      </c>
      <c r="H961">
        <v>0.25419999999999998</v>
      </c>
      <c r="I961">
        <v>6.5199999999999994E-2</v>
      </c>
      <c r="J961">
        <v>0.38719999999999999</v>
      </c>
      <c r="K961">
        <v>7.6399999999999996E-2</v>
      </c>
      <c r="L961">
        <v>0.30769999999999997</v>
      </c>
      <c r="M961">
        <v>5.3900000000000003E-2</v>
      </c>
      <c r="N961">
        <v>0.39700000000000002</v>
      </c>
      <c r="O961">
        <v>0.58689999999999998</v>
      </c>
      <c r="Q961">
        <v>0.62290000000000001</v>
      </c>
      <c r="R961">
        <v>0.97460000000000002</v>
      </c>
      <c r="S961">
        <v>36.366199999999999</v>
      </c>
      <c r="T961">
        <v>169</v>
      </c>
      <c r="U961" t="s">
        <v>27</v>
      </c>
      <c r="V961">
        <v>1.19731243</v>
      </c>
      <c r="W961" t="s">
        <v>28</v>
      </c>
      <c r="X961">
        <v>3</v>
      </c>
      <c r="Y961" s="1">
        <v>40483.460763888892</v>
      </c>
    </row>
    <row r="962" spans="1:25" hidden="1" x14ac:dyDescent="0.25">
      <c r="A962" t="s">
        <v>56</v>
      </c>
      <c r="B962" t="s">
        <v>26</v>
      </c>
      <c r="C962" s="1">
        <v>41429.381944444445</v>
      </c>
      <c r="D962" s="1">
        <v>41436.413194444445</v>
      </c>
      <c r="E962">
        <v>0.98380000000000001</v>
      </c>
      <c r="F962">
        <v>0.43680000000000002</v>
      </c>
      <c r="G962">
        <v>0.32579999999999998</v>
      </c>
      <c r="H962">
        <v>0.51649999999999996</v>
      </c>
      <c r="I962">
        <v>7.1199999999999999E-2</v>
      </c>
      <c r="J962">
        <v>0.2392</v>
      </c>
      <c r="K962">
        <v>7.8200000000000006E-2</v>
      </c>
      <c r="L962">
        <v>0.1827</v>
      </c>
      <c r="M962">
        <v>5.3699999999999998E-2</v>
      </c>
      <c r="N962">
        <v>0.71230000000000004</v>
      </c>
      <c r="O962">
        <v>0.47099999999999997</v>
      </c>
      <c r="Q962">
        <v>0.50680000000000003</v>
      </c>
      <c r="R962">
        <v>1.1377999999999999</v>
      </c>
      <c r="S962">
        <v>36.705500000000001</v>
      </c>
      <c r="T962">
        <v>166</v>
      </c>
      <c r="V962">
        <v>1.2142456800000001</v>
      </c>
      <c r="W962" t="s">
        <v>28</v>
      </c>
      <c r="X962">
        <v>3</v>
      </c>
      <c r="Y962" s="1">
        <v>41520.598807870374</v>
      </c>
    </row>
    <row r="963" spans="1:25" hidden="1" x14ac:dyDescent="0.25">
      <c r="A963" t="s">
        <v>56</v>
      </c>
      <c r="B963" t="s">
        <v>26</v>
      </c>
      <c r="C963" s="1">
        <v>41436.416666666664</v>
      </c>
      <c r="D963" s="1">
        <v>41444.379166666666</v>
      </c>
      <c r="E963">
        <v>1.5589</v>
      </c>
      <c r="F963">
        <v>0.62829999999999997</v>
      </c>
      <c r="G963">
        <v>0.52739999999999998</v>
      </c>
      <c r="H963">
        <v>0.42870000000000003</v>
      </c>
      <c r="I963">
        <v>5.5100000000000003E-2</v>
      </c>
      <c r="J963">
        <v>0.23250000000000001</v>
      </c>
      <c r="K963">
        <v>7.3400000000000007E-2</v>
      </c>
      <c r="L963">
        <v>4.8899999999999999E-2</v>
      </c>
      <c r="M963">
        <v>6.3100000000000003E-2</v>
      </c>
      <c r="N963">
        <v>0.98770000000000002</v>
      </c>
      <c r="O963">
        <v>0.69930000000000003</v>
      </c>
      <c r="Q963">
        <v>0.74139999999999995</v>
      </c>
      <c r="R963">
        <v>1.6003000000000001</v>
      </c>
      <c r="S963">
        <v>41.8703</v>
      </c>
      <c r="T963">
        <v>192</v>
      </c>
      <c r="V963">
        <v>1.2155140600000001</v>
      </c>
      <c r="W963" t="s">
        <v>28</v>
      </c>
      <c r="X963">
        <v>3</v>
      </c>
      <c r="Y963" s="1">
        <v>41520.598807870374</v>
      </c>
    </row>
    <row r="964" spans="1:25" hidden="1" x14ac:dyDescent="0.25">
      <c r="A964" t="s">
        <v>56</v>
      </c>
      <c r="B964" t="s">
        <v>26</v>
      </c>
      <c r="C964" s="1">
        <v>41444.38958333333</v>
      </c>
      <c r="D964" s="1">
        <v>41450.340277777781</v>
      </c>
      <c r="E964">
        <v>1.2902</v>
      </c>
      <c r="F964">
        <v>0.44690000000000002</v>
      </c>
      <c r="G964">
        <v>0.44440000000000002</v>
      </c>
      <c r="H964">
        <v>0.32340000000000002</v>
      </c>
      <c r="I964">
        <v>6.59E-2</v>
      </c>
      <c r="J964">
        <v>0.31919999999999998</v>
      </c>
      <c r="K964">
        <v>8.7099999999999997E-2</v>
      </c>
      <c r="L964">
        <v>0.29730000000000001</v>
      </c>
      <c r="M964">
        <v>5.04E-2</v>
      </c>
      <c r="N964">
        <v>0.63600000000000001</v>
      </c>
      <c r="O964">
        <v>0.46829999999999999</v>
      </c>
      <c r="Q964">
        <v>0.50190000000000001</v>
      </c>
      <c r="R964">
        <v>1.0729</v>
      </c>
      <c r="S964">
        <v>31.165700000000001</v>
      </c>
      <c r="T964">
        <v>143</v>
      </c>
      <c r="U964" t="s">
        <v>31</v>
      </c>
      <c r="V964">
        <v>1.21483941</v>
      </c>
      <c r="W964" t="s">
        <v>28</v>
      </c>
      <c r="X964">
        <v>3</v>
      </c>
      <c r="Y964" s="1">
        <v>41520.598807870374</v>
      </c>
    </row>
    <row r="965" spans="1:25" hidden="1" x14ac:dyDescent="0.25">
      <c r="A965" t="s">
        <v>56</v>
      </c>
      <c r="B965" t="s">
        <v>26</v>
      </c>
      <c r="C965" s="1">
        <v>40351.347222222219</v>
      </c>
      <c r="D965" s="1">
        <v>40358.350694444445</v>
      </c>
      <c r="E965">
        <v>1.0611999999999999</v>
      </c>
      <c r="F965">
        <v>0.2109</v>
      </c>
      <c r="G965">
        <v>0.3881</v>
      </c>
      <c r="H965">
        <v>0.17560000000000001</v>
      </c>
      <c r="I965">
        <v>2.3199999999999998E-2</v>
      </c>
      <c r="J965">
        <v>7.5499999999999998E-2</v>
      </c>
      <c r="K965">
        <v>4.9099999999999998E-2</v>
      </c>
      <c r="L965">
        <v>1.37E-2</v>
      </c>
      <c r="M965">
        <v>6.0999999999999999E-2</v>
      </c>
      <c r="N965">
        <v>0.72589999999999999</v>
      </c>
      <c r="O965">
        <v>0.45040000000000002</v>
      </c>
      <c r="Q965">
        <v>0.49109999999999998</v>
      </c>
      <c r="R965">
        <v>0.92520000000000002</v>
      </c>
      <c r="S965">
        <v>36.545200000000001</v>
      </c>
      <c r="T965">
        <v>168</v>
      </c>
      <c r="V965">
        <v>1.21148448</v>
      </c>
      <c r="W965" t="s">
        <v>28</v>
      </c>
      <c r="X965">
        <v>3</v>
      </c>
      <c r="Y965" s="1">
        <v>40483.460763888892</v>
      </c>
    </row>
    <row r="966" spans="1:25" hidden="1" x14ac:dyDescent="0.25">
      <c r="A966" t="s">
        <v>56</v>
      </c>
      <c r="B966" t="s">
        <v>26</v>
      </c>
      <c r="C966" s="1">
        <v>41093.357638888891</v>
      </c>
      <c r="D966" s="1">
        <v>41100.347222222219</v>
      </c>
      <c r="E966">
        <v>1.2988</v>
      </c>
      <c r="F966">
        <v>0.41089999999999999</v>
      </c>
      <c r="G966">
        <v>0.43540000000000001</v>
      </c>
      <c r="H966">
        <v>0.152</v>
      </c>
      <c r="I966">
        <v>2.8000000000000001E-2</v>
      </c>
      <c r="J966">
        <v>0.1384</v>
      </c>
      <c r="K966">
        <v>5.1799999999999999E-2</v>
      </c>
      <c r="L966">
        <v>1.38E-2</v>
      </c>
      <c r="M966">
        <v>4.9799999999999997E-2</v>
      </c>
      <c r="N966">
        <v>1.3576999999999999</v>
      </c>
      <c r="O966">
        <v>0.1158</v>
      </c>
      <c r="Q966">
        <v>0.14899999999999999</v>
      </c>
      <c r="R966">
        <v>1.7470000000000001</v>
      </c>
      <c r="S966">
        <v>36.326799999999999</v>
      </c>
      <c r="T966">
        <v>168</v>
      </c>
      <c r="V966">
        <v>1.2012817499999999</v>
      </c>
      <c r="W966" t="s">
        <v>28</v>
      </c>
      <c r="X966">
        <v>3</v>
      </c>
      <c r="Y966" s="1">
        <v>41243.384942129633</v>
      </c>
    </row>
    <row r="967" spans="1:25" hidden="1" x14ac:dyDescent="0.25">
      <c r="A967" t="s">
        <v>56</v>
      </c>
      <c r="B967" t="s">
        <v>26</v>
      </c>
      <c r="C967" s="1">
        <v>41100.357638888891</v>
      </c>
      <c r="D967" s="1">
        <v>41107.352083333331</v>
      </c>
      <c r="E967">
        <v>1.2538</v>
      </c>
      <c r="F967">
        <v>0.2019</v>
      </c>
      <c r="G967">
        <v>0.46229999999999999</v>
      </c>
      <c r="H967">
        <v>0.1381</v>
      </c>
      <c r="I967">
        <v>1.4E-2</v>
      </c>
      <c r="J967">
        <v>3.2099999999999997E-2</v>
      </c>
      <c r="K967">
        <v>3.27E-2</v>
      </c>
      <c r="L967">
        <v>1.37E-2</v>
      </c>
      <c r="M967">
        <v>5.0599999999999999E-2</v>
      </c>
      <c r="N967">
        <v>1.3076000000000001</v>
      </c>
      <c r="O967">
        <v>0.20680000000000001</v>
      </c>
      <c r="Q967">
        <v>0.24060000000000001</v>
      </c>
      <c r="R967">
        <v>1.4886999999999999</v>
      </c>
      <c r="S967">
        <v>36.409999999999997</v>
      </c>
      <c r="T967">
        <v>168</v>
      </c>
      <c r="V967">
        <v>1.2040351499999999</v>
      </c>
      <c r="W967" t="s">
        <v>28</v>
      </c>
      <c r="X967">
        <v>3</v>
      </c>
      <c r="Y967" s="1">
        <v>41243.384942129633</v>
      </c>
    </row>
    <row r="968" spans="1:25" hidden="1" x14ac:dyDescent="0.25">
      <c r="A968" t="s">
        <v>56</v>
      </c>
      <c r="B968" t="s">
        <v>26</v>
      </c>
      <c r="C968" s="1">
        <v>41107.357638888891</v>
      </c>
      <c r="D968" s="1">
        <v>41114.364583333336</v>
      </c>
      <c r="E968">
        <v>1.321</v>
      </c>
      <c r="F968">
        <v>0.31590000000000001</v>
      </c>
      <c r="G968">
        <v>0.43099999999999999</v>
      </c>
      <c r="H968">
        <v>0.16439999999999999</v>
      </c>
      <c r="I968">
        <v>1.8700000000000001E-2</v>
      </c>
      <c r="J968">
        <v>6.3899999999999998E-2</v>
      </c>
      <c r="K968">
        <v>3.4799999999999998E-2</v>
      </c>
      <c r="L968">
        <v>1.38E-2</v>
      </c>
      <c r="M968">
        <v>5.7700000000000001E-2</v>
      </c>
      <c r="N968">
        <v>1.0105999999999999</v>
      </c>
      <c r="O968">
        <v>0.19359999999999999</v>
      </c>
      <c r="Q968">
        <v>0.2321</v>
      </c>
      <c r="R968">
        <v>1.3104</v>
      </c>
      <c r="S968">
        <v>36.3127</v>
      </c>
      <c r="T968">
        <v>168</v>
      </c>
      <c r="V968">
        <v>1.20081595</v>
      </c>
      <c r="W968" t="s">
        <v>28</v>
      </c>
      <c r="X968">
        <v>3</v>
      </c>
      <c r="Y968" s="1">
        <v>41243.384942129633</v>
      </c>
    </row>
    <row r="969" spans="1:25" hidden="1" x14ac:dyDescent="0.25">
      <c r="A969" t="s">
        <v>56</v>
      </c>
      <c r="B969" t="s">
        <v>26</v>
      </c>
      <c r="C969" s="1">
        <v>41114.372916666667</v>
      </c>
      <c r="D969" s="1">
        <v>41121.352777777778</v>
      </c>
      <c r="E969">
        <v>1.3666</v>
      </c>
      <c r="F969">
        <v>0.39360000000000001</v>
      </c>
      <c r="G969">
        <v>0.43630000000000002</v>
      </c>
      <c r="H969">
        <v>0.16120000000000001</v>
      </c>
      <c r="I969">
        <v>2.4799999999999999E-2</v>
      </c>
      <c r="J969">
        <v>0.1139</v>
      </c>
      <c r="K969">
        <v>3.5700000000000003E-2</v>
      </c>
      <c r="L969">
        <v>1.38E-2</v>
      </c>
      <c r="M969">
        <v>0.13869999999999999</v>
      </c>
      <c r="N969">
        <v>0.90790000000000004</v>
      </c>
      <c r="O969">
        <v>0.2215</v>
      </c>
      <c r="Q969">
        <v>0.314</v>
      </c>
      <c r="R969">
        <v>1.2869999999999999</v>
      </c>
      <c r="S969">
        <v>36.257100000000001</v>
      </c>
      <c r="T969">
        <v>168</v>
      </c>
      <c r="V969">
        <v>1.19897721</v>
      </c>
      <c r="W969" t="s">
        <v>28</v>
      </c>
      <c r="X969">
        <v>3</v>
      </c>
      <c r="Y969" s="1">
        <v>41243.384942129633</v>
      </c>
    </row>
    <row r="970" spans="1:25" hidden="1" x14ac:dyDescent="0.25">
      <c r="A970" t="s">
        <v>56</v>
      </c>
      <c r="B970" t="s">
        <v>26</v>
      </c>
      <c r="C970" s="1">
        <v>40743.350694444445</v>
      </c>
      <c r="D970" s="1">
        <v>40750.347222222219</v>
      </c>
      <c r="E970">
        <v>1.1931</v>
      </c>
      <c r="F970">
        <v>0.51070000000000004</v>
      </c>
      <c r="G970">
        <v>0.44130000000000003</v>
      </c>
      <c r="H970">
        <v>0.1638</v>
      </c>
      <c r="I970">
        <v>2.6499999999999999E-2</v>
      </c>
      <c r="J970">
        <v>9.4600000000000004E-2</v>
      </c>
      <c r="K970">
        <v>4.5900000000000003E-2</v>
      </c>
      <c r="L970">
        <v>1.37E-2</v>
      </c>
      <c r="M970">
        <v>9.0399999999999994E-2</v>
      </c>
      <c r="N970">
        <v>1.2088000000000001</v>
      </c>
      <c r="O970">
        <v>0.25969999999999999</v>
      </c>
      <c r="Q970">
        <v>0.31990000000000002</v>
      </c>
      <c r="R970">
        <v>1.7002999999999999</v>
      </c>
      <c r="S970">
        <v>36.425600000000003</v>
      </c>
      <c r="T970">
        <v>167</v>
      </c>
      <c r="U970" t="s">
        <v>32</v>
      </c>
      <c r="V970">
        <v>1.20054945</v>
      </c>
      <c r="W970" t="s">
        <v>28</v>
      </c>
      <c r="X970">
        <v>3</v>
      </c>
      <c r="Y970" s="1">
        <v>40877.561423611114</v>
      </c>
    </row>
    <row r="971" spans="1:25" hidden="1" x14ac:dyDescent="0.25">
      <c r="A971" t="s">
        <v>56</v>
      </c>
      <c r="B971" t="s">
        <v>26</v>
      </c>
      <c r="C971" s="1">
        <v>40729.377083333333</v>
      </c>
      <c r="D971" s="1">
        <v>40736.426388888889</v>
      </c>
      <c r="U971" t="s">
        <v>52</v>
      </c>
      <c r="V971">
        <v>1.2075855600000001</v>
      </c>
      <c r="W971" t="s">
        <v>37</v>
      </c>
      <c r="X971">
        <v>3</v>
      </c>
      <c r="Y971" s="1">
        <v>40877.561423611114</v>
      </c>
    </row>
    <row r="972" spans="1:25" hidden="1" x14ac:dyDescent="0.25">
      <c r="A972" t="s">
        <v>56</v>
      </c>
      <c r="B972" t="s">
        <v>26</v>
      </c>
      <c r="C972" s="1">
        <v>40736.426388888889</v>
      </c>
      <c r="D972" s="1">
        <v>40743.340277777781</v>
      </c>
      <c r="E972">
        <v>0.97030000000000005</v>
      </c>
      <c r="F972">
        <v>0.33169999999999999</v>
      </c>
      <c r="G972">
        <v>0.36149999999999999</v>
      </c>
      <c r="H972">
        <v>0.25340000000000001</v>
      </c>
      <c r="I972">
        <v>2.3900000000000001E-2</v>
      </c>
      <c r="J972">
        <v>8.4900000000000003E-2</v>
      </c>
      <c r="K972">
        <v>3.5700000000000003E-2</v>
      </c>
      <c r="L972">
        <v>1.38E-2</v>
      </c>
      <c r="M972">
        <v>4.2500000000000003E-2</v>
      </c>
      <c r="N972">
        <v>1.0528999999999999</v>
      </c>
      <c r="O972">
        <v>0.29099999999999998</v>
      </c>
      <c r="Q972">
        <v>0.31929999999999997</v>
      </c>
      <c r="R972">
        <v>1.3678999999999999</v>
      </c>
      <c r="S972">
        <v>36.286700000000003</v>
      </c>
      <c r="T972">
        <v>166</v>
      </c>
      <c r="V972">
        <v>1.2103796600000001</v>
      </c>
      <c r="W972" t="s">
        <v>28</v>
      </c>
      <c r="X972">
        <v>3</v>
      </c>
      <c r="Y972" s="1">
        <v>40877.561423611114</v>
      </c>
    </row>
    <row r="973" spans="1:25" hidden="1" x14ac:dyDescent="0.25">
      <c r="A973" t="s">
        <v>56</v>
      </c>
      <c r="B973" t="s">
        <v>26</v>
      </c>
      <c r="C973" s="1">
        <v>40750.357638888891</v>
      </c>
      <c r="D973" s="1">
        <v>40757.368055555555</v>
      </c>
      <c r="E973">
        <v>1.0504</v>
      </c>
      <c r="F973">
        <v>0.25929999999999997</v>
      </c>
      <c r="G973">
        <v>0.3795</v>
      </c>
      <c r="H973">
        <v>0.14580000000000001</v>
      </c>
      <c r="I973">
        <v>1.84E-2</v>
      </c>
      <c r="J973">
        <v>5.7299999999999997E-2</v>
      </c>
      <c r="K973">
        <v>3.5400000000000001E-2</v>
      </c>
      <c r="L973">
        <v>1.37E-2</v>
      </c>
      <c r="M973">
        <v>7.2499999999999995E-2</v>
      </c>
      <c r="N973">
        <v>1.1619999999999999</v>
      </c>
      <c r="O973">
        <v>0.17480000000000001</v>
      </c>
      <c r="Q973">
        <v>0.22320000000000001</v>
      </c>
      <c r="R973">
        <v>1.4028</v>
      </c>
      <c r="S973">
        <v>36.4619</v>
      </c>
      <c r="T973">
        <v>168</v>
      </c>
      <c r="V973">
        <v>1.20174509</v>
      </c>
      <c r="W973" t="s">
        <v>28</v>
      </c>
      <c r="X973">
        <v>3</v>
      </c>
      <c r="Y973" s="1">
        <v>40911.461469907408</v>
      </c>
    </row>
    <row r="974" spans="1:25" hidden="1" x14ac:dyDescent="0.25">
      <c r="A974" t="s">
        <v>56</v>
      </c>
      <c r="B974" t="s">
        <v>26</v>
      </c>
      <c r="C974" s="1">
        <v>40365.354166666664</v>
      </c>
      <c r="D974" s="1">
        <v>40372.34375</v>
      </c>
      <c r="E974">
        <v>1.0378000000000001</v>
      </c>
      <c r="F974">
        <v>0.36930000000000002</v>
      </c>
      <c r="G974">
        <v>0.34370000000000001</v>
      </c>
      <c r="H974">
        <v>0.2064</v>
      </c>
      <c r="I974">
        <v>0.03</v>
      </c>
      <c r="J974">
        <v>0.12740000000000001</v>
      </c>
      <c r="K974">
        <v>4.8399999999999999E-2</v>
      </c>
      <c r="L974">
        <v>1.37E-2</v>
      </c>
      <c r="M974">
        <v>0.11609999999999999</v>
      </c>
      <c r="N974">
        <v>0.55389999999999995</v>
      </c>
      <c r="O974">
        <v>0.30080000000000001</v>
      </c>
      <c r="Q974">
        <v>0.37819999999999998</v>
      </c>
      <c r="R974">
        <v>0.91439999999999999</v>
      </c>
      <c r="S974">
        <v>36.479300000000002</v>
      </c>
      <c r="T974">
        <v>168</v>
      </c>
      <c r="U974" t="s">
        <v>58</v>
      </c>
      <c r="V974">
        <v>1.2067812499999999</v>
      </c>
      <c r="W974" t="s">
        <v>28</v>
      </c>
      <c r="X974">
        <v>3</v>
      </c>
      <c r="Y974" s="1">
        <v>40512.647800925923</v>
      </c>
    </row>
    <row r="975" spans="1:25" hidden="1" x14ac:dyDescent="0.25">
      <c r="A975" t="s">
        <v>56</v>
      </c>
      <c r="B975" t="s">
        <v>26</v>
      </c>
      <c r="C975" s="1">
        <v>40372.350694444445</v>
      </c>
      <c r="D975" s="1">
        <v>40379.347222222219</v>
      </c>
      <c r="E975">
        <v>1.1599999999999999</v>
      </c>
      <c r="F975">
        <v>0.23630000000000001</v>
      </c>
      <c r="G975">
        <v>0.3634</v>
      </c>
      <c r="H975">
        <v>0.1351</v>
      </c>
      <c r="I975">
        <v>2.18E-2</v>
      </c>
      <c r="J975">
        <v>9.6299999999999997E-2</v>
      </c>
      <c r="K975">
        <v>6.5100000000000005E-2</v>
      </c>
      <c r="L975">
        <v>1.37E-2</v>
      </c>
      <c r="M975">
        <v>7.9699999999999993E-2</v>
      </c>
      <c r="N975">
        <v>1.3137000000000001</v>
      </c>
      <c r="O975">
        <v>0.316</v>
      </c>
      <c r="Q975">
        <v>0.36919999999999997</v>
      </c>
      <c r="R975">
        <v>1.5289999999999999</v>
      </c>
      <c r="S975">
        <v>36.516399999999997</v>
      </c>
      <c r="T975">
        <v>168</v>
      </c>
      <c r="V975">
        <v>1.2095201799999999</v>
      </c>
      <c r="W975" t="s">
        <v>28</v>
      </c>
      <c r="X975">
        <v>3</v>
      </c>
      <c r="Y975" s="1">
        <v>40512.647800925923</v>
      </c>
    </row>
    <row r="976" spans="1:25" hidden="1" x14ac:dyDescent="0.25">
      <c r="A976" t="s">
        <v>56</v>
      </c>
      <c r="B976" t="s">
        <v>26</v>
      </c>
      <c r="C976" s="1">
        <v>40379.357638888891</v>
      </c>
      <c r="D976" s="1">
        <v>40386.345138888886</v>
      </c>
      <c r="E976">
        <v>0.95030000000000003</v>
      </c>
      <c r="F976">
        <v>0.16320000000000001</v>
      </c>
      <c r="G976">
        <v>0.31879999999999997</v>
      </c>
      <c r="H976">
        <v>6.6299999999999998E-2</v>
      </c>
      <c r="I976">
        <v>1.15E-2</v>
      </c>
      <c r="J976">
        <v>3.6799999999999999E-2</v>
      </c>
      <c r="K976">
        <v>5.3900000000000003E-2</v>
      </c>
      <c r="L976">
        <v>1.38E-2</v>
      </c>
      <c r="M976">
        <v>0.1053</v>
      </c>
      <c r="N976">
        <v>1.0455000000000001</v>
      </c>
      <c r="O976">
        <v>0.1948</v>
      </c>
      <c r="Q976">
        <v>0.2651</v>
      </c>
      <c r="R976">
        <v>1.1920999999999999</v>
      </c>
      <c r="S976">
        <v>36.219700000000003</v>
      </c>
      <c r="T976">
        <v>168</v>
      </c>
      <c r="V976">
        <v>1.1977657399999999</v>
      </c>
      <c r="W976" t="s">
        <v>28</v>
      </c>
      <c r="X976">
        <v>3</v>
      </c>
      <c r="Y976" s="1">
        <v>40512.647800925923</v>
      </c>
    </row>
    <row r="977" spans="1:25" hidden="1" x14ac:dyDescent="0.25">
      <c r="A977" t="s">
        <v>56</v>
      </c>
      <c r="B977" t="s">
        <v>26</v>
      </c>
      <c r="C977" s="1">
        <v>40386.350694444445</v>
      </c>
      <c r="D977" s="1">
        <v>40393.34375</v>
      </c>
      <c r="E977">
        <v>0.71260000000000001</v>
      </c>
      <c r="F977">
        <v>0.15540000000000001</v>
      </c>
      <c r="G977">
        <v>0.24560000000000001</v>
      </c>
      <c r="H977">
        <v>3.2399999999999998E-2</v>
      </c>
      <c r="I977">
        <v>1.04E-2</v>
      </c>
      <c r="J977">
        <v>5.2200000000000003E-2</v>
      </c>
      <c r="K977">
        <v>4.1700000000000001E-2</v>
      </c>
      <c r="L977">
        <v>1.3899999999999999E-2</v>
      </c>
      <c r="M977">
        <v>9.3700000000000006E-2</v>
      </c>
      <c r="N977">
        <v>0.3831</v>
      </c>
      <c r="O977">
        <v>9.9900000000000003E-2</v>
      </c>
      <c r="Q977">
        <v>0.16239999999999999</v>
      </c>
      <c r="R977">
        <v>0.53239999999999998</v>
      </c>
      <c r="S977">
        <v>36.0627</v>
      </c>
      <c r="T977">
        <v>168</v>
      </c>
      <c r="V977">
        <v>1.19254858</v>
      </c>
      <c r="W977" t="s">
        <v>28</v>
      </c>
      <c r="X977">
        <v>3</v>
      </c>
      <c r="Y977" s="1">
        <v>40512.647800925923</v>
      </c>
    </row>
    <row r="978" spans="1:25" hidden="1" x14ac:dyDescent="0.25">
      <c r="A978" t="s">
        <v>56</v>
      </c>
      <c r="B978" t="s">
        <v>26</v>
      </c>
      <c r="C978" s="1">
        <v>41121.362500000003</v>
      </c>
      <c r="D978" s="1">
        <v>41128.416666666664</v>
      </c>
      <c r="E978">
        <v>2.1122000000000001</v>
      </c>
      <c r="F978">
        <v>0.42030000000000001</v>
      </c>
      <c r="G978">
        <v>0.66239999999999999</v>
      </c>
      <c r="H978">
        <v>0.27039999999999997</v>
      </c>
      <c r="I978">
        <v>3.6200000000000003E-2</v>
      </c>
      <c r="J978">
        <v>0.15540000000000001</v>
      </c>
      <c r="K978">
        <v>4.1700000000000001E-2</v>
      </c>
      <c r="L978">
        <v>1.35E-2</v>
      </c>
      <c r="M978">
        <v>0.1263</v>
      </c>
      <c r="N978">
        <v>1.1659999999999999</v>
      </c>
      <c r="O978">
        <v>0.27629999999999999</v>
      </c>
      <c r="Q978">
        <v>0.36049999999999999</v>
      </c>
      <c r="R978">
        <v>1.5677000000000001</v>
      </c>
      <c r="S978">
        <v>36.965600000000002</v>
      </c>
      <c r="T978">
        <v>170</v>
      </c>
      <c r="V978">
        <v>1.2080251399999999</v>
      </c>
      <c r="W978" t="s">
        <v>28</v>
      </c>
      <c r="X978">
        <v>3</v>
      </c>
      <c r="Y978" s="1">
        <v>41274.372754629629</v>
      </c>
    </row>
    <row r="979" spans="1:25" hidden="1" x14ac:dyDescent="0.25">
      <c r="A979" t="s">
        <v>56</v>
      </c>
      <c r="B979" t="s">
        <v>26</v>
      </c>
      <c r="C979" s="1">
        <v>40764.361111111109</v>
      </c>
      <c r="D979" s="1">
        <v>40771.361111111109</v>
      </c>
      <c r="E979">
        <v>1.1013999999999999</v>
      </c>
      <c r="F979">
        <v>0.17100000000000001</v>
      </c>
      <c r="G979">
        <v>0.34029999999999999</v>
      </c>
      <c r="H979">
        <v>0.12239999999999999</v>
      </c>
      <c r="I979">
        <v>2.06E-2</v>
      </c>
      <c r="J979">
        <v>7.5600000000000001E-2</v>
      </c>
      <c r="K979">
        <v>5.9700000000000003E-2</v>
      </c>
      <c r="L979">
        <v>1.38E-2</v>
      </c>
      <c r="M979">
        <v>0.16750000000000001</v>
      </c>
      <c r="N979">
        <v>1.2665999999999999</v>
      </c>
      <c r="O979">
        <v>0.29360000000000003</v>
      </c>
      <c r="Q979">
        <v>0.40529999999999999</v>
      </c>
      <c r="R979">
        <v>1.4175</v>
      </c>
      <c r="S979">
        <v>36.309199999999997</v>
      </c>
      <c r="T979">
        <v>168</v>
      </c>
      <c r="U979" t="s">
        <v>33</v>
      </c>
      <c r="V979">
        <v>1.19671313</v>
      </c>
      <c r="W979" t="s">
        <v>28</v>
      </c>
      <c r="X979">
        <v>3</v>
      </c>
      <c r="Y979" s="1">
        <v>40911.461469907408</v>
      </c>
    </row>
    <row r="980" spans="1:25" hidden="1" x14ac:dyDescent="0.25">
      <c r="A980" t="s">
        <v>56</v>
      </c>
      <c r="B980" t="s">
        <v>26</v>
      </c>
      <c r="C980" s="1">
        <v>40757.378472222219</v>
      </c>
      <c r="D980" s="1">
        <v>40764.354166666664</v>
      </c>
      <c r="E980">
        <v>1.3056000000000001</v>
      </c>
      <c r="F980">
        <v>0.54200000000000004</v>
      </c>
      <c r="G980">
        <v>0.47899999999999998</v>
      </c>
      <c r="H980">
        <v>0.23469999999999999</v>
      </c>
      <c r="I980">
        <v>4.0300000000000002E-2</v>
      </c>
      <c r="J980">
        <v>0.1273</v>
      </c>
      <c r="K980">
        <v>6.2700000000000006E-2</v>
      </c>
      <c r="L980">
        <v>1.38E-2</v>
      </c>
      <c r="M980">
        <v>0.1031</v>
      </c>
      <c r="N980">
        <v>1.4525999999999999</v>
      </c>
      <c r="O980">
        <v>0.36470000000000002</v>
      </c>
      <c r="Q980">
        <v>0.4335</v>
      </c>
      <c r="R980">
        <v>1.9716</v>
      </c>
      <c r="S980">
        <v>36.213799999999999</v>
      </c>
      <c r="T980">
        <v>166</v>
      </c>
      <c r="V980">
        <v>1.2079473199999999</v>
      </c>
      <c r="W980" t="s">
        <v>28</v>
      </c>
      <c r="X980">
        <v>3</v>
      </c>
      <c r="Y980" s="1">
        <v>40911.461469907408</v>
      </c>
    </row>
    <row r="981" spans="1:25" hidden="1" x14ac:dyDescent="0.25">
      <c r="A981" t="s">
        <v>56</v>
      </c>
      <c r="B981" t="s">
        <v>26</v>
      </c>
      <c r="C981" s="1">
        <v>40771.361111111109</v>
      </c>
      <c r="D981" s="1">
        <v>40778.368055555555</v>
      </c>
      <c r="E981">
        <v>1.3304</v>
      </c>
      <c r="F981">
        <v>0.4279</v>
      </c>
      <c r="G981">
        <v>0.50149999999999995</v>
      </c>
      <c r="H981">
        <v>0.20979999999999999</v>
      </c>
      <c r="I981">
        <v>3.7499999999999999E-2</v>
      </c>
      <c r="J981">
        <v>0.1072</v>
      </c>
      <c r="K981">
        <v>6.2300000000000001E-2</v>
      </c>
      <c r="L981">
        <v>1.37E-2</v>
      </c>
      <c r="M981">
        <v>6.4100000000000004E-2</v>
      </c>
      <c r="N981">
        <v>0.97750000000000004</v>
      </c>
      <c r="O981">
        <v>0.23089999999999999</v>
      </c>
      <c r="Q981">
        <v>0.27360000000000001</v>
      </c>
      <c r="R981">
        <v>1.3898999999999999</v>
      </c>
      <c r="S981">
        <v>36.514299999999999</v>
      </c>
      <c r="T981">
        <v>167</v>
      </c>
      <c r="V981">
        <v>1.20347062</v>
      </c>
      <c r="W981" t="s">
        <v>28</v>
      </c>
      <c r="X981">
        <v>3</v>
      </c>
      <c r="Y981" s="1">
        <v>40911.461469907408</v>
      </c>
    </row>
    <row r="982" spans="1:25" hidden="1" x14ac:dyDescent="0.25">
      <c r="A982" t="s">
        <v>56</v>
      </c>
      <c r="B982" t="s">
        <v>26</v>
      </c>
      <c r="C982" s="1">
        <v>40778.381944444445</v>
      </c>
      <c r="D982" s="1">
        <v>40785.371527777781</v>
      </c>
      <c r="E982">
        <v>1.3757999999999999</v>
      </c>
      <c r="F982">
        <v>0.36020000000000002</v>
      </c>
      <c r="G982">
        <v>0.55410000000000004</v>
      </c>
      <c r="H982">
        <v>0.51080000000000003</v>
      </c>
      <c r="I982">
        <v>3.3099999999999997E-2</v>
      </c>
      <c r="J982">
        <v>6.7000000000000004E-2</v>
      </c>
      <c r="K982">
        <v>6.0100000000000001E-2</v>
      </c>
      <c r="L982">
        <v>1.3599999999999999E-2</v>
      </c>
      <c r="M982">
        <v>4.82E-2</v>
      </c>
      <c r="N982">
        <v>1.0899000000000001</v>
      </c>
      <c r="O982">
        <v>0.30299999999999999</v>
      </c>
      <c r="Q982">
        <v>0.3352</v>
      </c>
      <c r="R982">
        <v>1.4328000000000001</v>
      </c>
      <c r="S982">
        <v>36.670699999999997</v>
      </c>
      <c r="T982">
        <v>167</v>
      </c>
      <c r="V982">
        <v>1.2158634500000001</v>
      </c>
      <c r="W982" t="s">
        <v>28</v>
      </c>
      <c r="X982">
        <v>3</v>
      </c>
      <c r="Y982" s="1">
        <v>40911.461469907408</v>
      </c>
    </row>
    <row r="983" spans="1:25" hidden="1" x14ac:dyDescent="0.25">
      <c r="A983" t="s">
        <v>56</v>
      </c>
      <c r="B983" t="s">
        <v>26</v>
      </c>
      <c r="C983" s="1">
        <v>40421.522916666669</v>
      </c>
      <c r="D983" s="1">
        <v>40428.336805555555</v>
      </c>
      <c r="E983">
        <v>0.90629999999999999</v>
      </c>
      <c r="F983">
        <v>0.22700000000000001</v>
      </c>
      <c r="G983">
        <v>0.32140000000000002</v>
      </c>
      <c r="H983">
        <v>0.27079999999999999</v>
      </c>
      <c r="I983">
        <v>2.2800000000000001E-2</v>
      </c>
      <c r="J983">
        <v>5.2999999999999999E-2</v>
      </c>
      <c r="K983">
        <v>4.3099999999999999E-2</v>
      </c>
      <c r="L983">
        <v>1.41E-2</v>
      </c>
      <c r="M983">
        <v>8.6099999999999996E-2</v>
      </c>
      <c r="N983">
        <v>0.40500000000000003</v>
      </c>
      <c r="O983">
        <v>0.2475</v>
      </c>
      <c r="Q983">
        <v>0.3049</v>
      </c>
      <c r="R983">
        <v>0.62560000000000004</v>
      </c>
      <c r="S983">
        <v>35.417900000000003</v>
      </c>
      <c r="T983">
        <v>164</v>
      </c>
      <c r="V983">
        <v>1.1997950100000001</v>
      </c>
      <c r="W983" t="s">
        <v>28</v>
      </c>
      <c r="X983">
        <v>3</v>
      </c>
      <c r="Y983" s="1">
        <v>40574.626064814816</v>
      </c>
    </row>
    <row r="984" spans="1:25" hidden="1" x14ac:dyDescent="0.25">
      <c r="A984" t="s">
        <v>56</v>
      </c>
      <c r="B984" t="s">
        <v>26</v>
      </c>
      <c r="C984" s="1">
        <v>40785.378472222219</v>
      </c>
      <c r="D984" s="1">
        <v>40792.354166666664</v>
      </c>
      <c r="E984">
        <v>1.579</v>
      </c>
      <c r="F984">
        <v>0.33910000000000001</v>
      </c>
      <c r="G984">
        <v>0.60499999999999998</v>
      </c>
      <c r="H984">
        <v>0.5484</v>
      </c>
      <c r="I984">
        <v>5.3900000000000003E-2</v>
      </c>
      <c r="J984">
        <v>5.6599999999999998E-2</v>
      </c>
      <c r="K984">
        <v>7.9100000000000004E-2</v>
      </c>
      <c r="L984">
        <v>1.37E-2</v>
      </c>
      <c r="M984">
        <v>6.4199999999999993E-2</v>
      </c>
      <c r="N984">
        <v>0.89429999999999998</v>
      </c>
      <c r="O984">
        <v>0.2147</v>
      </c>
      <c r="Q984">
        <v>0.25750000000000001</v>
      </c>
      <c r="R984">
        <v>1.2192000000000001</v>
      </c>
      <c r="S984">
        <v>36.542400000000001</v>
      </c>
      <c r="T984">
        <v>167</v>
      </c>
      <c r="V984">
        <v>1.2116084499999999</v>
      </c>
      <c r="W984" t="s">
        <v>28</v>
      </c>
      <c r="X984">
        <v>3</v>
      </c>
      <c r="Y984" s="1">
        <v>40939.616446759261</v>
      </c>
    </row>
    <row r="985" spans="1:25" hidden="1" x14ac:dyDescent="0.25">
      <c r="A985" t="s">
        <v>56</v>
      </c>
      <c r="B985" t="s">
        <v>26</v>
      </c>
      <c r="C985" s="1">
        <v>40400.340277777781</v>
      </c>
      <c r="D985" s="1">
        <v>40407.350694444445</v>
      </c>
      <c r="E985">
        <v>1.2472000000000001</v>
      </c>
      <c r="F985">
        <v>0.14349999999999999</v>
      </c>
      <c r="G985">
        <v>0.36830000000000002</v>
      </c>
      <c r="H985">
        <v>0.1231</v>
      </c>
      <c r="I985">
        <v>1.5800000000000002E-2</v>
      </c>
      <c r="J985">
        <v>5.4800000000000001E-2</v>
      </c>
      <c r="K985">
        <v>8.6900000000000005E-2</v>
      </c>
      <c r="L985">
        <v>1.37E-2</v>
      </c>
      <c r="M985">
        <v>6.2399999999999997E-2</v>
      </c>
      <c r="N985">
        <v>0.74239999999999995</v>
      </c>
      <c r="O985">
        <v>0.28349999999999997</v>
      </c>
      <c r="Q985">
        <v>0.3251</v>
      </c>
      <c r="R985">
        <v>0.87409999999999999</v>
      </c>
      <c r="S985">
        <v>36.418100000000003</v>
      </c>
      <c r="T985">
        <v>168</v>
      </c>
      <c r="V985">
        <v>1.2043487799999999</v>
      </c>
      <c r="W985" t="s">
        <v>28</v>
      </c>
      <c r="X985">
        <v>3</v>
      </c>
      <c r="Y985" s="1">
        <v>40512.647800925923</v>
      </c>
    </row>
    <row r="986" spans="1:25" hidden="1" x14ac:dyDescent="0.25">
      <c r="A986" t="s">
        <v>56</v>
      </c>
      <c r="B986" t="s">
        <v>26</v>
      </c>
      <c r="C986" s="1">
        <v>40393.354166666664</v>
      </c>
      <c r="D986" s="1">
        <v>40400.336805555555</v>
      </c>
      <c r="E986">
        <v>1.0448999999999999</v>
      </c>
      <c r="F986">
        <v>0.19789999999999999</v>
      </c>
      <c r="G986">
        <v>0.34010000000000001</v>
      </c>
      <c r="H986">
        <v>9.7100000000000006E-2</v>
      </c>
      <c r="I986">
        <v>1.67E-2</v>
      </c>
      <c r="J986">
        <v>6.7199999999999996E-2</v>
      </c>
      <c r="K986">
        <v>4.7100000000000003E-2</v>
      </c>
      <c r="L986">
        <v>1.38E-2</v>
      </c>
      <c r="M986">
        <v>7.7399999999999997E-2</v>
      </c>
      <c r="N986">
        <v>0.75039999999999996</v>
      </c>
      <c r="O986">
        <v>0.19689999999999999</v>
      </c>
      <c r="Q986">
        <v>0.24859999999999999</v>
      </c>
      <c r="R986">
        <v>0.93630000000000002</v>
      </c>
      <c r="S986">
        <v>36.3095</v>
      </c>
      <c r="T986">
        <v>168</v>
      </c>
      <c r="V986">
        <v>1.2007097900000001</v>
      </c>
      <c r="W986" t="s">
        <v>28</v>
      </c>
      <c r="X986">
        <v>3</v>
      </c>
      <c r="Y986" s="1">
        <v>40512.647800925923</v>
      </c>
    </row>
    <row r="987" spans="1:25" hidden="1" x14ac:dyDescent="0.25">
      <c r="A987" t="s">
        <v>56</v>
      </c>
      <c r="B987" t="s">
        <v>26</v>
      </c>
      <c r="C987" s="1">
        <v>40407.361111111109</v>
      </c>
      <c r="D987" s="1">
        <v>40414.350694444445</v>
      </c>
      <c r="E987">
        <v>1.0022</v>
      </c>
      <c r="F987">
        <v>0.1242</v>
      </c>
      <c r="G987">
        <v>0.3236</v>
      </c>
      <c r="H987">
        <v>8.4500000000000006E-2</v>
      </c>
      <c r="I987">
        <v>1.0800000000000001E-2</v>
      </c>
      <c r="J987">
        <v>2.29E-2</v>
      </c>
      <c r="K987">
        <v>0.04</v>
      </c>
      <c r="L987">
        <v>1.38E-2</v>
      </c>
      <c r="M987">
        <v>9.3899999999999997E-2</v>
      </c>
      <c r="N987">
        <v>0.76239999999999997</v>
      </c>
      <c r="O987">
        <v>0.25750000000000001</v>
      </c>
      <c r="Q987">
        <v>0.32019999999999998</v>
      </c>
      <c r="R987">
        <v>0.87450000000000006</v>
      </c>
      <c r="S987">
        <v>36.360799999999998</v>
      </c>
      <c r="T987">
        <v>168</v>
      </c>
      <c r="U987" t="s">
        <v>33</v>
      </c>
      <c r="V987">
        <v>1.2024328500000001</v>
      </c>
      <c r="W987" t="s">
        <v>28</v>
      </c>
      <c r="X987">
        <v>3</v>
      </c>
      <c r="Y987" s="1">
        <v>40512.647800925923</v>
      </c>
    </row>
    <row r="988" spans="1:25" hidden="1" x14ac:dyDescent="0.25">
      <c r="A988" t="s">
        <v>56</v>
      </c>
      <c r="B988" t="s">
        <v>26</v>
      </c>
      <c r="C988" s="1">
        <v>40414.357638888891</v>
      </c>
      <c r="D988" s="1">
        <v>40421.513888888891</v>
      </c>
      <c r="E988">
        <v>1.0669</v>
      </c>
      <c r="F988">
        <v>0.21360000000000001</v>
      </c>
      <c r="G988">
        <v>0.34839999999999999</v>
      </c>
      <c r="H988">
        <v>0.12479999999999999</v>
      </c>
      <c r="I988">
        <v>1.67E-2</v>
      </c>
      <c r="J988">
        <v>5.57E-2</v>
      </c>
      <c r="K988">
        <v>4.99E-2</v>
      </c>
      <c r="L988">
        <v>1.35E-2</v>
      </c>
      <c r="M988">
        <v>7.8200000000000006E-2</v>
      </c>
      <c r="N988">
        <v>0.47320000000000001</v>
      </c>
      <c r="O988">
        <v>0.19389999999999999</v>
      </c>
      <c r="Q988">
        <v>0.24610000000000001</v>
      </c>
      <c r="R988">
        <v>0.67930000000000001</v>
      </c>
      <c r="S988">
        <v>36.948099999999997</v>
      </c>
      <c r="T988">
        <v>172</v>
      </c>
      <c r="V988">
        <v>1.19341264</v>
      </c>
      <c r="W988" t="s">
        <v>28</v>
      </c>
      <c r="X988">
        <v>3</v>
      </c>
      <c r="Y988" s="1">
        <v>40512.647800925923</v>
      </c>
    </row>
    <row r="989" spans="1:25" hidden="1" x14ac:dyDescent="0.25">
      <c r="A989" t="s">
        <v>56</v>
      </c>
      <c r="B989" t="s">
        <v>26</v>
      </c>
      <c r="C989" s="1">
        <v>41128.427083333336</v>
      </c>
      <c r="D989" s="1">
        <v>41135.40347222222</v>
      </c>
      <c r="E989">
        <v>1.3150999999999999</v>
      </c>
      <c r="F989">
        <v>0.40279999999999999</v>
      </c>
      <c r="G989">
        <v>0.50219999999999998</v>
      </c>
      <c r="H989">
        <v>0.58730000000000004</v>
      </c>
      <c r="I989">
        <v>4.2599999999999999E-2</v>
      </c>
      <c r="J989">
        <v>7.9399999999999998E-2</v>
      </c>
      <c r="K989">
        <v>7.5700000000000003E-2</v>
      </c>
      <c r="L989">
        <v>1.3599999999999999E-2</v>
      </c>
      <c r="M989">
        <v>5.1200000000000002E-2</v>
      </c>
      <c r="N989">
        <v>0.95220000000000005</v>
      </c>
      <c r="O989">
        <v>0.25669999999999998</v>
      </c>
      <c r="Q989">
        <v>0.2908</v>
      </c>
      <c r="R989">
        <v>1.3399000000000001</v>
      </c>
      <c r="S989">
        <v>36.743400000000001</v>
      </c>
      <c r="T989">
        <v>167</v>
      </c>
      <c r="V989">
        <v>1.22233539</v>
      </c>
      <c r="W989" t="s">
        <v>28</v>
      </c>
      <c r="X989">
        <v>3</v>
      </c>
      <c r="Y989" s="1">
        <v>41274.372754629629</v>
      </c>
    </row>
    <row r="990" spans="1:25" hidden="1" x14ac:dyDescent="0.25">
      <c r="A990" t="s">
        <v>56</v>
      </c>
      <c r="B990" t="s">
        <v>26</v>
      </c>
      <c r="C990" s="1">
        <v>41135.411111111112</v>
      </c>
      <c r="D990" s="1">
        <v>41142.352083333331</v>
      </c>
      <c r="E990">
        <v>1.1627000000000001</v>
      </c>
      <c r="F990">
        <v>0.20899999999999999</v>
      </c>
      <c r="G990">
        <v>0.39650000000000002</v>
      </c>
      <c r="H990">
        <v>0.18149999999999999</v>
      </c>
      <c r="I990">
        <v>1.84E-2</v>
      </c>
      <c r="J990">
        <v>3.49E-2</v>
      </c>
      <c r="K990">
        <v>6.9500000000000006E-2</v>
      </c>
      <c r="L990">
        <v>1.3899999999999999E-2</v>
      </c>
      <c r="M990">
        <v>0.1226</v>
      </c>
      <c r="N990">
        <v>1.1163000000000001</v>
      </c>
      <c r="O990">
        <v>9.1999999999999998E-2</v>
      </c>
      <c r="Q990">
        <v>0.17380000000000001</v>
      </c>
      <c r="R990">
        <v>1.3076000000000001</v>
      </c>
      <c r="S990">
        <v>36.069899999999997</v>
      </c>
      <c r="T990">
        <v>167</v>
      </c>
      <c r="U990" t="s">
        <v>32</v>
      </c>
      <c r="V990">
        <v>1.19992875</v>
      </c>
      <c r="W990" t="s">
        <v>28</v>
      </c>
      <c r="X990">
        <v>3</v>
      </c>
      <c r="Y990" s="1">
        <v>41274.372754629629</v>
      </c>
    </row>
    <row r="991" spans="1:25" hidden="1" x14ac:dyDescent="0.25">
      <c r="A991" t="s">
        <v>56</v>
      </c>
      <c r="B991" t="s">
        <v>26</v>
      </c>
      <c r="C991" s="1">
        <v>41142.359722222223</v>
      </c>
      <c r="D991" s="1">
        <v>41149.361111111109</v>
      </c>
      <c r="E991">
        <v>1.3576999999999999</v>
      </c>
      <c r="F991">
        <v>0.2626</v>
      </c>
      <c r="G991">
        <v>0.44540000000000002</v>
      </c>
      <c r="H991">
        <v>0.14419999999999999</v>
      </c>
      <c r="I991">
        <v>2.01E-2</v>
      </c>
      <c r="J991">
        <v>7.0999999999999994E-2</v>
      </c>
      <c r="K991">
        <v>4.1000000000000002E-2</v>
      </c>
      <c r="L991">
        <v>1.38E-2</v>
      </c>
      <c r="M991">
        <v>0.14230000000000001</v>
      </c>
      <c r="N991">
        <v>1.1025</v>
      </c>
      <c r="O991">
        <v>0.20230000000000001</v>
      </c>
      <c r="Q991">
        <v>0.29720000000000002</v>
      </c>
      <c r="R991">
        <v>1.3474999999999999</v>
      </c>
      <c r="S991">
        <v>36.266599999999997</v>
      </c>
      <c r="T991">
        <v>168</v>
      </c>
      <c r="V991">
        <v>1.19929084</v>
      </c>
      <c r="W991" t="s">
        <v>28</v>
      </c>
      <c r="X991">
        <v>3</v>
      </c>
      <c r="Y991" s="1">
        <v>41274.372754629629</v>
      </c>
    </row>
    <row r="992" spans="1:25" hidden="1" x14ac:dyDescent="0.25">
      <c r="A992" t="s">
        <v>56</v>
      </c>
      <c r="B992" t="s">
        <v>26</v>
      </c>
      <c r="C992" s="1">
        <v>41149.371527777781</v>
      </c>
      <c r="D992" s="1">
        <v>41156.333333333336</v>
      </c>
      <c r="E992">
        <v>1.4608000000000001</v>
      </c>
      <c r="F992">
        <v>0.36070000000000002</v>
      </c>
      <c r="G992">
        <v>0.51739999999999997</v>
      </c>
      <c r="H992">
        <v>0.43880000000000002</v>
      </c>
      <c r="I992">
        <v>3.1600000000000003E-2</v>
      </c>
      <c r="J992">
        <v>5.04E-2</v>
      </c>
      <c r="K992">
        <v>6.5600000000000006E-2</v>
      </c>
      <c r="L992">
        <v>1.37E-2</v>
      </c>
      <c r="M992">
        <v>9.1899999999999996E-2</v>
      </c>
      <c r="N992">
        <v>0.87739999999999996</v>
      </c>
      <c r="O992">
        <v>0.434</v>
      </c>
      <c r="Q992">
        <v>0.49530000000000002</v>
      </c>
      <c r="R992">
        <v>1.2242</v>
      </c>
      <c r="S992">
        <v>36.439700000000002</v>
      </c>
      <c r="T992">
        <v>168</v>
      </c>
      <c r="V992">
        <v>1.20501725</v>
      </c>
      <c r="W992" t="s">
        <v>28</v>
      </c>
      <c r="X992">
        <v>3</v>
      </c>
      <c r="Y992" s="1">
        <v>41305.57912037037</v>
      </c>
    </row>
    <row r="993" spans="1:25" hidden="1" x14ac:dyDescent="0.25">
      <c r="A993" t="s">
        <v>56</v>
      </c>
      <c r="B993" t="s">
        <v>26</v>
      </c>
      <c r="C993" s="1">
        <v>40449.399305555555</v>
      </c>
      <c r="D993" s="1">
        <v>40456.350694444445</v>
      </c>
      <c r="E993">
        <v>0.64319999999999999</v>
      </c>
      <c r="F993">
        <v>0.1321</v>
      </c>
      <c r="G993">
        <v>0.25140000000000001</v>
      </c>
      <c r="H993">
        <v>0.19589999999999999</v>
      </c>
      <c r="I993">
        <v>1.38E-2</v>
      </c>
      <c r="J993">
        <v>1.43E-2</v>
      </c>
      <c r="K993">
        <v>3.3300000000000003E-2</v>
      </c>
      <c r="L993">
        <v>1.3899999999999999E-2</v>
      </c>
      <c r="M993">
        <v>4.9200000000000001E-2</v>
      </c>
      <c r="N993">
        <v>0.4012</v>
      </c>
      <c r="O993">
        <v>0.28799999999999998</v>
      </c>
      <c r="Q993">
        <v>0.32079999999999997</v>
      </c>
      <c r="R993">
        <v>0.52700000000000002</v>
      </c>
      <c r="S993">
        <v>35.944200000000002</v>
      </c>
      <c r="T993">
        <v>167</v>
      </c>
      <c r="V993">
        <v>1.1957483600000001</v>
      </c>
      <c r="W993" t="s">
        <v>28</v>
      </c>
      <c r="X993">
        <v>3</v>
      </c>
      <c r="Y993" s="1">
        <v>40602.569849537038</v>
      </c>
    </row>
    <row r="994" spans="1:25" hidden="1" x14ac:dyDescent="0.25">
      <c r="A994" t="s">
        <v>56</v>
      </c>
      <c r="B994" t="s">
        <v>26</v>
      </c>
      <c r="C994" s="1">
        <v>40442.354166666664</v>
      </c>
      <c r="D994" s="1">
        <v>40449.384027777778</v>
      </c>
      <c r="E994">
        <v>0.90129999999999999</v>
      </c>
      <c r="F994">
        <v>0.12520000000000001</v>
      </c>
      <c r="G994">
        <v>0.33260000000000001</v>
      </c>
      <c r="H994">
        <v>7.9600000000000004E-2</v>
      </c>
      <c r="I994">
        <v>1.2500000000000001E-2</v>
      </c>
      <c r="J994">
        <v>4.48E-2</v>
      </c>
      <c r="K994">
        <v>7.2400000000000006E-2</v>
      </c>
      <c r="L994">
        <v>1.38E-2</v>
      </c>
      <c r="M994">
        <v>5.0500000000000003E-2</v>
      </c>
      <c r="N994">
        <v>0.43559999999999999</v>
      </c>
      <c r="O994">
        <v>0.13070000000000001</v>
      </c>
      <c r="Q994">
        <v>0.16439999999999999</v>
      </c>
      <c r="R994">
        <v>0.55389999999999995</v>
      </c>
      <c r="S994">
        <v>36.258800000000001</v>
      </c>
      <c r="T994">
        <v>169</v>
      </c>
      <c r="V994">
        <v>1.1919390000000001</v>
      </c>
      <c r="W994" t="s">
        <v>28</v>
      </c>
      <c r="X994">
        <v>3</v>
      </c>
      <c r="Y994" s="1">
        <v>40574.626064814816</v>
      </c>
    </row>
    <row r="995" spans="1:25" hidden="1" x14ac:dyDescent="0.25">
      <c r="A995" t="s">
        <v>56</v>
      </c>
      <c r="B995" t="s">
        <v>26</v>
      </c>
      <c r="C995" s="1">
        <v>40435.385416666664</v>
      </c>
      <c r="D995" s="1">
        <v>40442.350694444445</v>
      </c>
      <c r="E995">
        <v>0.97909999999999997</v>
      </c>
      <c r="F995">
        <v>0.16070000000000001</v>
      </c>
      <c r="G995">
        <v>0.36059999999999998</v>
      </c>
      <c r="H995">
        <v>0.2056</v>
      </c>
      <c r="I995">
        <v>1.7299999999999999E-2</v>
      </c>
      <c r="J995">
        <v>5.2900000000000003E-2</v>
      </c>
      <c r="K995">
        <v>2.8199999999999999E-2</v>
      </c>
      <c r="L995">
        <v>1.38E-2</v>
      </c>
      <c r="M995">
        <v>4.9500000000000002E-2</v>
      </c>
      <c r="N995">
        <v>0.53569999999999995</v>
      </c>
      <c r="O995">
        <v>0.21429999999999999</v>
      </c>
      <c r="Q995">
        <v>0.24729999999999999</v>
      </c>
      <c r="R995">
        <v>0.68779999999999997</v>
      </c>
      <c r="S995">
        <v>36.164900000000003</v>
      </c>
      <c r="T995">
        <v>167</v>
      </c>
      <c r="V995">
        <v>1.2030894299999999</v>
      </c>
      <c r="W995" t="s">
        <v>28</v>
      </c>
      <c r="X995">
        <v>3</v>
      </c>
      <c r="Y995" s="1">
        <v>40574.626064814816</v>
      </c>
    </row>
    <row r="996" spans="1:25" hidden="1" x14ac:dyDescent="0.25">
      <c r="A996" t="s">
        <v>56</v>
      </c>
      <c r="B996" t="s">
        <v>26</v>
      </c>
      <c r="C996" s="1">
        <v>40428.34375</v>
      </c>
      <c r="D996" s="1">
        <v>40435.368055555555</v>
      </c>
      <c r="E996">
        <v>0.95069999999999999</v>
      </c>
      <c r="F996">
        <v>0.3281</v>
      </c>
      <c r="G996">
        <v>0.3266</v>
      </c>
      <c r="H996">
        <v>0.10829999999999999</v>
      </c>
      <c r="I996">
        <v>2.53E-2</v>
      </c>
      <c r="J996">
        <v>0.13780000000000001</v>
      </c>
      <c r="K996">
        <v>3.7999999999999999E-2</v>
      </c>
      <c r="L996">
        <v>2.46E-2</v>
      </c>
      <c r="M996">
        <v>4.8000000000000001E-2</v>
      </c>
      <c r="N996">
        <v>0.31030000000000002</v>
      </c>
      <c r="O996">
        <v>0.12470000000000001</v>
      </c>
      <c r="Q996">
        <v>0.15670000000000001</v>
      </c>
      <c r="R996">
        <v>0.63349999999999995</v>
      </c>
      <c r="S996">
        <v>36.110399999999998</v>
      </c>
      <c r="T996">
        <v>168</v>
      </c>
      <c r="V996">
        <v>1.1941267499999999</v>
      </c>
      <c r="W996" t="s">
        <v>28</v>
      </c>
      <c r="X996">
        <v>3</v>
      </c>
      <c r="Y996" s="1">
        <v>40574.626064814816</v>
      </c>
    </row>
    <row r="997" spans="1:25" hidden="1" x14ac:dyDescent="0.25">
      <c r="A997" t="s">
        <v>56</v>
      </c>
      <c r="B997" t="s">
        <v>26</v>
      </c>
      <c r="C997" s="1">
        <v>40813.384027777778</v>
      </c>
      <c r="D997" s="1">
        <v>40820.350694444445</v>
      </c>
      <c r="E997">
        <v>1.2736000000000001</v>
      </c>
      <c r="F997">
        <v>0.33660000000000001</v>
      </c>
      <c r="G997">
        <v>0.45150000000000001</v>
      </c>
      <c r="H997">
        <v>0.53110000000000002</v>
      </c>
      <c r="I997">
        <v>4.1200000000000001E-2</v>
      </c>
      <c r="J997">
        <v>5.3699999999999998E-2</v>
      </c>
      <c r="K997">
        <v>4.8399999999999999E-2</v>
      </c>
      <c r="L997">
        <v>1.46E-2</v>
      </c>
      <c r="M997">
        <v>6.1100000000000002E-2</v>
      </c>
      <c r="N997">
        <v>0.58109999999999995</v>
      </c>
      <c r="O997">
        <v>0.24529999999999999</v>
      </c>
      <c r="Q997">
        <v>0.28599999999999998</v>
      </c>
      <c r="R997">
        <v>0.90849999999999997</v>
      </c>
      <c r="S997">
        <v>35.945500000000003</v>
      </c>
      <c r="T997">
        <v>167</v>
      </c>
      <c r="V997">
        <v>1.1918206</v>
      </c>
      <c r="W997" t="s">
        <v>28</v>
      </c>
      <c r="X997">
        <v>3</v>
      </c>
      <c r="Y997" s="1">
        <v>40968.458796296298</v>
      </c>
    </row>
    <row r="998" spans="1:25" hidden="1" x14ac:dyDescent="0.25">
      <c r="A998" t="s">
        <v>56</v>
      </c>
      <c r="B998" t="s">
        <v>26</v>
      </c>
      <c r="C998" s="1">
        <v>40792.364583333336</v>
      </c>
      <c r="D998" s="1">
        <v>40799.331944444442</v>
      </c>
      <c r="E998">
        <v>1.6456</v>
      </c>
      <c r="F998">
        <v>0.33529999999999999</v>
      </c>
      <c r="G998">
        <v>0.42430000000000001</v>
      </c>
      <c r="H998">
        <v>0.64570000000000005</v>
      </c>
      <c r="I998">
        <v>0.1153</v>
      </c>
      <c r="J998">
        <v>7.6700000000000004E-2</v>
      </c>
      <c r="K998">
        <v>4.2900000000000001E-2</v>
      </c>
      <c r="L998">
        <v>4.3200000000000002E-2</v>
      </c>
      <c r="M998">
        <v>6.2100000000000002E-2</v>
      </c>
      <c r="N998">
        <v>0.53549999999999998</v>
      </c>
      <c r="O998">
        <v>0.21779999999999999</v>
      </c>
      <c r="Q998">
        <v>0.25919999999999999</v>
      </c>
      <c r="R998">
        <v>0.86229999999999996</v>
      </c>
      <c r="S998">
        <v>36.131900000000002</v>
      </c>
      <c r="T998">
        <v>167</v>
      </c>
      <c r="V998">
        <v>1.1986668</v>
      </c>
      <c r="W998" t="s">
        <v>28</v>
      </c>
      <c r="X998">
        <v>3</v>
      </c>
      <c r="Y998" s="1">
        <v>40939.616446759261</v>
      </c>
    </row>
    <row r="999" spans="1:25" hidden="1" x14ac:dyDescent="0.25">
      <c r="A999" t="s">
        <v>56</v>
      </c>
      <c r="B999" t="s">
        <v>26</v>
      </c>
      <c r="C999" s="1">
        <v>40799.333333333336</v>
      </c>
      <c r="D999" s="1">
        <v>40806.340277777781</v>
      </c>
      <c r="E999">
        <v>1.4877</v>
      </c>
      <c r="F999">
        <v>0.29559999999999997</v>
      </c>
      <c r="G999">
        <v>0.59150000000000003</v>
      </c>
      <c r="H999">
        <v>0.1009</v>
      </c>
      <c r="I999">
        <v>2.0500000000000001E-2</v>
      </c>
      <c r="J999">
        <v>0.10299999999999999</v>
      </c>
      <c r="K999">
        <v>4.0899999999999999E-2</v>
      </c>
      <c r="L999">
        <v>1.38E-2</v>
      </c>
      <c r="M999">
        <v>7.2300000000000003E-2</v>
      </c>
      <c r="N999">
        <v>0.48670000000000002</v>
      </c>
      <c r="O999">
        <v>0.18110000000000001</v>
      </c>
      <c r="Q999">
        <v>0.2293</v>
      </c>
      <c r="R999">
        <v>0.77449999999999997</v>
      </c>
      <c r="S999">
        <v>36.265000000000001</v>
      </c>
      <c r="T999">
        <v>169</v>
      </c>
      <c r="V999">
        <v>1.1888369599999999</v>
      </c>
      <c r="W999" t="s">
        <v>28</v>
      </c>
      <c r="X999">
        <v>3</v>
      </c>
      <c r="Y999" s="1">
        <v>40939.616446759261</v>
      </c>
    </row>
    <row r="1000" spans="1:25" hidden="1" x14ac:dyDescent="0.25">
      <c r="A1000" t="s">
        <v>56</v>
      </c>
      <c r="B1000" t="s">
        <v>26</v>
      </c>
      <c r="C1000" s="1">
        <v>40806.350694444445</v>
      </c>
      <c r="D1000" s="1">
        <v>40813.377083333333</v>
      </c>
      <c r="E1000">
        <v>1.0751999999999999</v>
      </c>
      <c r="F1000">
        <v>0.1603</v>
      </c>
      <c r="G1000">
        <v>0.43130000000000002</v>
      </c>
      <c r="H1000">
        <v>0.14119999999999999</v>
      </c>
      <c r="I1000">
        <v>1.7999999999999999E-2</v>
      </c>
      <c r="J1000">
        <v>5.2299999999999999E-2</v>
      </c>
      <c r="K1000">
        <v>2.6599999999999999E-2</v>
      </c>
      <c r="L1000">
        <v>1.37E-2</v>
      </c>
      <c r="M1000">
        <v>4.1799999999999997E-2</v>
      </c>
      <c r="N1000">
        <v>0.66720000000000002</v>
      </c>
      <c r="O1000">
        <v>0.32179999999999997</v>
      </c>
      <c r="Q1000">
        <v>0.34960000000000002</v>
      </c>
      <c r="R1000">
        <v>0.81689999999999996</v>
      </c>
      <c r="S1000">
        <v>36.523600000000002</v>
      </c>
      <c r="T1000">
        <v>169</v>
      </c>
      <c r="V1000">
        <v>1.1987541500000001</v>
      </c>
      <c r="W1000" t="s">
        <v>28</v>
      </c>
      <c r="X1000">
        <v>3</v>
      </c>
      <c r="Y1000" s="1">
        <v>40939.616446759261</v>
      </c>
    </row>
    <row r="1001" spans="1:25" hidden="1" x14ac:dyDescent="0.25">
      <c r="A1001" t="s">
        <v>56</v>
      </c>
      <c r="B1001" t="s">
        <v>26</v>
      </c>
      <c r="C1001" s="1">
        <v>41177.356249999997</v>
      </c>
      <c r="D1001" s="1">
        <v>41184.350694444445</v>
      </c>
      <c r="E1001">
        <v>1.1233</v>
      </c>
      <c r="F1001">
        <v>0.1961</v>
      </c>
      <c r="G1001">
        <v>0.42909999999999998</v>
      </c>
      <c r="H1001">
        <v>0.15690000000000001</v>
      </c>
      <c r="I1001">
        <v>2.0500000000000001E-2</v>
      </c>
      <c r="J1001">
        <v>6.13E-2</v>
      </c>
      <c r="K1001">
        <v>2.93E-2</v>
      </c>
      <c r="L1001">
        <v>1.3899999999999999E-2</v>
      </c>
      <c r="M1001">
        <v>6.8199999999999997E-2</v>
      </c>
      <c r="N1001">
        <v>0.53549999999999998</v>
      </c>
      <c r="O1001">
        <v>0.3453</v>
      </c>
      <c r="Q1001">
        <v>0.39079999999999998</v>
      </c>
      <c r="R1001">
        <v>0.72309999999999997</v>
      </c>
      <c r="S1001">
        <v>35.964100000000002</v>
      </c>
      <c r="T1001">
        <v>168</v>
      </c>
      <c r="V1001">
        <v>1.18928842</v>
      </c>
      <c r="W1001" t="s">
        <v>28</v>
      </c>
      <c r="X1001">
        <v>3</v>
      </c>
      <c r="Y1001" s="1">
        <v>41333.35664351852</v>
      </c>
    </row>
    <row r="1002" spans="1:25" hidden="1" x14ac:dyDescent="0.25">
      <c r="A1002" t="s">
        <v>56</v>
      </c>
      <c r="B1002" t="s">
        <v>26</v>
      </c>
      <c r="C1002" s="1">
        <v>41156.35</v>
      </c>
      <c r="D1002" s="1">
        <v>41163.370138888888</v>
      </c>
      <c r="E1002">
        <v>1.6133</v>
      </c>
      <c r="F1002">
        <v>0.52510000000000001</v>
      </c>
      <c r="G1002">
        <v>0.54059999999999997</v>
      </c>
      <c r="H1002">
        <v>0.42309999999999998</v>
      </c>
      <c r="I1002">
        <v>3.5099999999999999E-2</v>
      </c>
      <c r="J1002">
        <v>7.1099999999999997E-2</v>
      </c>
      <c r="K1002">
        <v>6.4699999999999994E-2</v>
      </c>
      <c r="L1002">
        <v>1.3899999999999999E-2</v>
      </c>
      <c r="M1002">
        <v>0.15260000000000001</v>
      </c>
      <c r="N1002">
        <v>0.87949999999999995</v>
      </c>
      <c r="O1002">
        <v>0.2417</v>
      </c>
      <c r="Q1002">
        <v>0.34350000000000003</v>
      </c>
      <c r="R1002">
        <v>1.3906000000000001</v>
      </c>
      <c r="S1002">
        <v>36.018799999999999</v>
      </c>
      <c r="T1002">
        <v>168</v>
      </c>
      <c r="U1002" t="s">
        <v>32</v>
      </c>
      <c r="V1002">
        <v>1.19109832</v>
      </c>
      <c r="W1002" t="s">
        <v>28</v>
      </c>
      <c r="X1002">
        <v>3</v>
      </c>
      <c r="Y1002" s="1">
        <v>41305.57912037037</v>
      </c>
    </row>
    <row r="1003" spans="1:25" hidden="1" x14ac:dyDescent="0.25">
      <c r="A1003" t="s">
        <v>56</v>
      </c>
      <c r="B1003" t="s">
        <v>26</v>
      </c>
      <c r="C1003" s="1">
        <v>41163.379861111112</v>
      </c>
      <c r="D1003" s="1">
        <v>41170.338194444441</v>
      </c>
      <c r="E1003">
        <v>0.92649999999999999</v>
      </c>
      <c r="F1003">
        <v>0.14319999999999999</v>
      </c>
      <c r="G1003">
        <v>0.38769999999999999</v>
      </c>
      <c r="H1003">
        <v>0.16139999999999999</v>
      </c>
      <c r="I1003">
        <v>1.41E-2</v>
      </c>
      <c r="J1003">
        <v>2.76E-2</v>
      </c>
      <c r="K1003">
        <v>3.8399999999999997E-2</v>
      </c>
      <c r="L1003">
        <v>1.41E-2</v>
      </c>
      <c r="M1003">
        <v>8.5300000000000001E-2</v>
      </c>
      <c r="N1003">
        <v>0.63329999999999997</v>
      </c>
      <c r="O1003">
        <v>0.20069999999999999</v>
      </c>
      <c r="Q1003">
        <v>0.2576</v>
      </c>
      <c r="R1003">
        <v>0.76649999999999996</v>
      </c>
      <c r="S1003">
        <v>35.562100000000001</v>
      </c>
      <c r="T1003">
        <v>167</v>
      </c>
      <c r="V1003">
        <v>1.1830618100000001</v>
      </c>
      <c r="W1003" t="s">
        <v>28</v>
      </c>
      <c r="X1003">
        <v>3</v>
      </c>
      <c r="Y1003" s="1">
        <v>41305.57912037037</v>
      </c>
    </row>
    <row r="1004" spans="1:25" hidden="1" x14ac:dyDescent="0.25">
      <c r="A1004" t="s">
        <v>56</v>
      </c>
      <c r="B1004" t="s">
        <v>26</v>
      </c>
      <c r="C1004" s="1">
        <v>41170.353472222225</v>
      </c>
      <c r="D1004" s="1">
        <v>41177.35</v>
      </c>
      <c r="E1004">
        <v>0.96379999999999999</v>
      </c>
      <c r="F1004">
        <v>0.1804</v>
      </c>
      <c r="G1004">
        <v>0.3997</v>
      </c>
      <c r="H1004">
        <v>0.31080000000000002</v>
      </c>
      <c r="I1004">
        <v>2.9899999999999999E-2</v>
      </c>
      <c r="J1004">
        <v>2.7E-2</v>
      </c>
      <c r="K1004">
        <v>3.8199999999999998E-2</v>
      </c>
      <c r="L1004">
        <v>1.38E-2</v>
      </c>
      <c r="M1004">
        <v>0.04</v>
      </c>
      <c r="N1004">
        <v>0.59330000000000005</v>
      </c>
      <c r="O1004">
        <v>0.2782</v>
      </c>
      <c r="Q1004">
        <v>0.3049</v>
      </c>
      <c r="R1004">
        <v>0.76419999999999999</v>
      </c>
      <c r="S1004">
        <v>36.294499999999999</v>
      </c>
      <c r="T1004">
        <v>168</v>
      </c>
      <c r="V1004">
        <v>1.2002151599999999</v>
      </c>
      <c r="W1004" t="s">
        <v>28</v>
      </c>
      <c r="X1004">
        <v>3</v>
      </c>
      <c r="Y1004" s="1">
        <v>41305.57912037037</v>
      </c>
    </row>
    <row r="1005" spans="1:25" hidden="1" x14ac:dyDescent="0.25">
      <c r="A1005" t="s">
        <v>56</v>
      </c>
      <c r="B1005" t="s">
        <v>26</v>
      </c>
      <c r="C1005" s="1">
        <v>41212.363194444442</v>
      </c>
      <c r="D1005" s="1">
        <v>41219.609722222223</v>
      </c>
      <c r="E1005">
        <v>1.3340000000000001</v>
      </c>
      <c r="F1005">
        <v>0.1918</v>
      </c>
      <c r="G1005">
        <v>0.505</v>
      </c>
      <c r="H1005">
        <v>0.22839999999999999</v>
      </c>
      <c r="I1005">
        <v>1.9099999999999999E-2</v>
      </c>
      <c r="J1005">
        <v>4.02E-2</v>
      </c>
      <c r="K1005">
        <v>3.4799999999999998E-2</v>
      </c>
      <c r="L1005">
        <v>1.3599999999999999E-2</v>
      </c>
      <c r="M1005">
        <v>7.3200000000000001E-2</v>
      </c>
      <c r="N1005">
        <v>0.4859</v>
      </c>
      <c r="O1005">
        <v>0.69530000000000003</v>
      </c>
      <c r="Q1005">
        <v>0.74409999999999998</v>
      </c>
      <c r="R1005">
        <v>0.66990000000000005</v>
      </c>
      <c r="S1005">
        <v>36.770400000000002</v>
      </c>
      <c r="T1005">
        <v>174</v>
      </c>
      <c r="V1005">
        <v>1.1740241600000001</v>
      </c>
      <c r="W1005" t="s">
        <v>28</v>
      </c>
      <c r="X1005">
        <v>3</v>
      </c>
      <c r="Y1005" s="1">
        <v>41365.823842592596</v>
      </c>
    </row>
    <row r="1006" spans="1:25" hidden="1" x14ac:dyDescent="0.25">
      <c r="A1006" t="s">
        <v>56</v>
      </c>
      <c r="B1006" t="s">
        <v>26</v>
      </c>
      <c r="C1006" s="1">
        <v>40477.347222222219</v>
      </c>
      <c r="D1006" s="1">
        <v>40484.350694444445</v>
      </c>
      <c r="E1006">
        <v>0.69350000000000001</v>
      </c>
      <c r="F1006">
        <v>0.30859999999999999</v>
      </c>
      <c r="G1006">
        <v>0.26750000000000002</v>
      </c>
      <c r="H1006">
        <v>0.27660000000000001</v>
      </c>
      <c r="I1006">
        <v>2.6599999999999999E-2</v>
      </c>
      <c r="J1006">
        <v>9.3899999999999997E-2</v>
      </c>
      <c r="K1006">
        <v>3.6499999999999998E-2</v>
      </c>
      <c r="L1006">
        <v>2.3099999999999999E-2</v>
      </c>
      <c r="M1006">
        <v>8.0699999999999994E-2</v>
      </c>
      <c r="N1006">
        <v>0.32979999999999998</v>
      </c>
      <c r="O1006">
        <v>0.41589999999999999</v>
      </c>
      <c r="Q1006">
        <v>0.4698</v>
      </c>
      <c r="R1006">
        <v>0.63329999999999997</v>
      </c>
      <c r="S1006">
        <v>35.443600000000004</v>
      </c>
      <c r="T1006">
        <v>168</v>
      </c>
      <c r="V1006">
        <v>1.1720779100000001</v>
      </c>
      <c r="W1006" t="s">
        <v>28</v>
      </c>
      <c r="X1006">
        <v>3</v>
      </c>
      <c r="Y1006" s="1">
        <v>40633.425138888888</v>
      </c>
    </row>
    <row r="1007" spans="1:25" hidden="1" x14ac:dyDescent="0.25">
      <c r="A1007" t="s">
        <v>56</v>
      </c>
      <c r="B1007" t="s">
        <v>26</v>
      </c>
      <c r="C1007" s="1">
        <v>40456.363888888889</v>
      </c>
      <c r="D1007" s="1">
        <v>40463.336805555555</v>
      </c>
      <c r="E1007">
        <v>1.0247999999999999</v>
      </c>
      <c r="F1007">
        <v>0.129</v>
      </c>
      <c r="G1007">
        <v>0.40770000000000001</v>
      </c>
      <c r="H1007">
        <v>9.9699999999999997E-2</v>
      </c>
      <c r="I1007">
        <v>1.18E-2</v>
      </c>
      <c r="J1007">
        <v>3.4200000000000001E-2</v>
      </c>
      <c r="K1007">
        <v>2.6200000000000001E-2</v>
      </c>
      <c r="L1007">
        <v>1.4E-2</v>
      </c>
      <c r="M1007">
        <v>6.9599999999999995E-2</v>
      </c>
      <c r="N1007">
        <v>0.4113</v>
      </c>
      <c r="O1007">
        <v>0.46689999999999998</v>
      </c>
      <c r="Q1007">
        <v>0.51329999999999998</v>
      </c>
      <c r="R1007">
        <v>0.53369999999999995</v>
      </c>
      <c r="S1007">
        <v>35.645499999999998</v>
      </c>
      <c r="T1007">
        <v>168</v>
      </c>
      <c r="V1007">
        <v>1.17875263</v>
      </c>
      <c r="W1007" t="s">
        <v>28</v>
      </c>
      <c r="X1007">
        <v>3</v>
      </c>
      <c r="Y1007" s="1">
        <v>40602.569849537038</v>
      </c>
    </row>
    <row r="1008" spans="1:25" hidden="1" x14ac:dyDescent="0.25">
      <c r="A1008" t="s">
        <v>56</v>
      </c>
      <c r="B1008" t="s">
        <v>26</v>
      </c>
      <c r="C1008" s="1">
        <v>40463.347222222219</v>
      </c>
      <c r="D1008" s="1">
        <v>40470.388888888891</v>
      </c>
      <c r="E1008">
        <v>1.1877</v>
      </c>
      <c r="F1008">
        <v>0.18859999999999999</v>
      </c>
      <c r="G1008">
        <v>0.46089999999999998</v>
      </c>
      <c r="H1008">
        <v>0.24940000000000001</v>
      </c>
      <c r="I1008">
        <v>1.6899999999999998E-2</v>
      </c>
      <c r="J1008">
        <v>4.6699999999999998E-2</v>
      </c>
      <c r="K1008">
        <v>3.1300000000000001E-2</v>
      </c>
      <c r="L1008">
        <v>1.3899999999999999E-2</v>
      </c>
      <c r="M1008">
        <v>5.7599999999999998E-2</v>
      </c>
      <c r="N1008">
        <v>0.34760000000000002</v>
      </c>
      <c r="O1008">
        <v>0.3236</v>
      </c>
      <c r="Q1008">
        <v>0.36199999999999999</v>
      </c>
      <c r="R1008">
        <v>0.53069999999999995</v>
      </c>
      <c r="S1008">
        <v>35.885599999999997</v>
      </c>
      <c r="T1008">
        <v>169</v>
      </c>
      <c r="V1008">
        <v>1.17967051</v>
      </c>
      <c r="W1008" t="s">
        <v>28</v>
      </c>
      <c r="X1008">
        <v>3</v>
      </c>
      <c r="Y1008" s="1">
        <v>40602.569849537038</v>
      </c>
    </row>
    <row r="1009" spans="1:25" hidden="1" x14ac:dyDescent="0.25">
      <c r="A1009" t="s">
        <v>56</v>
      </c>
      <c r="B1009" t="s">
        <v>26</v>
      </c>
      <c r="C1009" s="1">
        <v>40470.397222222222</v>
      </c>
      <c r="D1009" s="1">
        <v>40477.336805555555</v>
      </c>
      <c r="E1009">
        <v>0.6532</v>
      </c>
      <c r="F1009">
        <v>0.28089999999999998</v>
      </c>
      <c r="G1009">
        <v>0.22550000000000001</v>
      </c>
      <c r="H1009">
        <v>8.7099999999999997E-2</v>
      </c>
      <c r="I1009">
        <v>1.9099999999999999E-2</v>
      </c>
      <c r="J1009">
        <v>0.1027</v>
      </c>
      <c r="K1009">
        <v>3.2300000000000002E-2</v>
      </c>
      <c r="L1009">
        <v>1.8599999999999998E-2</v>
      </c>
      <c r="M1009">
        <v>6.3299999999999995E-2</v>
      </c>
      <c r="N1009">
        <v>0.1933</v>
      </c>
      <c r="O1009">
        <v>8.5099999999999995E-2</v>
      </c>
      <c r="Q1009">
        <v>0.1273</v>
      </c>
      <c r="R1009">
        <v>0.47110000000000002</v>
      </c>
      <c r="S1009">
        <v>34.810899999999997</v>
      </c>
      <c r="T1009">
        <v>167</v>
      </c>
      <c r="V1009">
        <v>1.1580480099999999</v>
      </c>
      <c r="W1009" t="s">
        <v>28</v>
      </c>
      <c r="X1009">
        <v>3</v>
      </c>
      <c r="Y1009" s="1">
        <v>40602.569849537038</v>
      </c>
    </row>
    <row r="1010" spans="1:25" hidden="1" x14ac:dyDescent="0.25">
      <c r="A1010" t="s">
        <v>56</v>
      </c>
      <c r="B1010" t="s">
        <v>26</v>
      </c>
      <c r="C1010" s="1">
        <v>40841.365972222222</v>
      </c>
      <c r="D1010" s="1">
        <v>40848.350694444445</v>
      </c>
      <c r="E1010">
        <v>0.96830000000000005</v>
      </c>
      <c r="F1010">
        <v>0.34039999999999998</v>
      </c>
      <c r="G1010">
        <v>0.3851</v>
      </c>
      <c r="H1010">
        <v>0.30309999999999998</v>
      </c>
      <c r="I1010">
        <v>2.3599999999999999E-2</v>
      </c>
      <c r="J1010">
        <v>5.5899999999999998E-2</v>
      </c>
      <c r="K1010">
        <v>3.2899999999999999E-2</v>
      </c>
      <c r="L1010">
        <v>1.5599999999999999E-2</v>
      </c>
      <c r="M1010">
        <v>8.3400000000000002E-2</v>
      </c>
      <c r="N1010">
        <v>0.41049999999999998</v>
      </c>
      <c r="O1010">
        <v>0.27250000000000002</v>
      </c>
      <c r="Q1010">
        <v>0.3281</v>
      </c>
      <c r="R1010">
        <v>0.74439999999999995</v>
      </c>
      <c r="S1010">
        <v>35.495600000000003</v>
      </c>
      <c r="T1010">
        <v>168</v>
      </c>
      <c r="V1010">
        <v>1.1698964700000001</v>
      </c>
      <c r="W1010" t="s">
        <v>28</v>
      </c>
      <c r="X1010">
        <v>3</v>
      </c>
      <c r="Y1010" s="1">
        <v>41001.605578703704</v>
      </c>
    </row>
    <row r="1011" spans="1:25" hidden="1" x14ac:dyDescent="0.25">
      <c r="A1011" t="s">
        <v>56</v>
      </c>
      <c r="B1011" t="s">
        <v>26</v>
      </c>
      <c r="C1011" s="1">
        <v>40820.375</v>
      </c>
      <c r="D1011" s="1">
        <v>40827.395833333336</v>
      </c>
      <c r="E1011">
        <v>0.55989999999999995</v>
      </c>
      <c r="F1011">
        <v>0.36430000000000001</v>
      </c>
      <c r="G1011">
        <v>0.2082</v>
      </c>
      <c r="H1011">
        <v>0.14729999999999999</v>
      </c>
      <c r="I1011">
        <v>3.3399999999999999E-2</v>
      </c>
      <c r="J1011">
        <v>0.19109999999999999</v>
      </c>
      <c r="K1011">
        <v>3.2599999999999997E-2</v>
      </c>
      <c r="L1011">
        <v>0.14000000000000001</v>
      </c>
      <c r="M1011">
        <v>6.9500000000000006E-2</v>
      </c>
      <c r="N1011">
        <v>0.21870000000000001</v>
      </c>
      <c r="O1011">
        <v>0.29820000000000002</v>
      </c>
      <c r="Q1011">
        <v>0.34460000000000002</v>
      </c>
      <c r="R1011">
        <v>0.57950000000000002</v>
      </c>
      <c r="S1011">
        <v>35.558700000000002</v>
      </c>
      <c r="T1011">
        <v>169</v>
      </c>
      <c r="V1011">
        <v>1.1667605299999999</v>
      </c>
      <c r="W1011" t="s">
        <v>28</v>
      </c>
      <c r="X1011">
        <v>3</v>
      </c>
      <c r="Y1011" s="1">
        <v>40968.458796296298</v>
      </c>
    </row>
    <row r="1012" spans="1:25" hidden="1" x14ac:dyDescent="0.25">
      <c r="A1012" t="s">
        <v>56</v>
      </c>
      <c r="B1012" t="s">
        <v>26</v>
      </c>
      <c r="C1012" s="1">
        <v>40827.402777777781</v>
      </c>
      <c r="D1012" s="1">
        <v>40834.354166666664</v>
      </c>
      <c r="E1012">
        <v>0.54510000000000003</v>
      </c>
      <c r="F1012">
        <v>0.1132</v>
      </c>
      <c r="G1012">
        <v>0.22170000000000001</v>
      </c>
      <c r="H1012">
        <v>0.16900000000000001</v>
      </c>
      <c r="I1012">
        <v>1.8599999999999998E-2</v>
      </c>
      <c r="J1012">
        <v>2.52E-2</v>
      </c>
      <c r="K1012">
        <v>2.5899999999999999E-2</v>
      </c>
      <c r="L1012">
        <v>1.3899999999999999E-2</v>
      </c>
      <c r="M1012">
        <v>3.1399999999999997E-2</v>
      </c>
      <c r="N1012">
        <v>0.49969999999999998</v>
      </c>
      <c r="O1012">
        <v>0.32969999999999999</v>
      </c>
      <c r="Q1012">
        <v>0.35070000000000001</v>
      </c>
      <c r="R1012">
        <v>0.60499999999999998</v>
      </c>
      <c r="S1012">
        <v>35.884099999999997</v>
      </c>
      <c r="T1012">
        <v>167</v>
      </c>
      <c r="V1012">
        <v>1.1899974600000001</v>
      </c>
      <c r="W1012" t="s">
        <v>28</v>
      </c>
      <c r="X1012">
        <v>3</v>
      </c>
      <c r="Y1012" s="1">
        <v>40968.458796296298</v>
      </c>
    </row>
    <row r="1013" spans="1:25" hidden="1" x14ac:dyDescent="0.25">
      <c r="A1013" t="s">
        <v>56</v>
      </c>
      <c r="B1013" t="s">
        <v>26</v>
      </c>
      <c r="C1013" s="1">
        <v>40834.364583333336</v>
      </c>
      <c r="D1013" s="1">
        <v>40841.357638888891</v>
      </c>
      <c r="E1013">
        <v>1.3480000000000001</v>
      </c>
      <c r="F1013">
        <v>0.48709999999999998</v>
      </c>
      <c r="G1013">
        <v>0.49009999999999998</v>
      </c>
      <c r="H1013">
        <v>0.45800000000000002</v>
      </c>
      <c r="I1013">
        <v>4.48E-2</v>
      </c>
      <c r="J1013">
        <v>0.1152</v>
      </c>
      <c r="K1013">
        <v>5.8000000000000003E-2</v>
      </c>
      <c r="L1013">
        <v>1.9300000000000001E-2</v>
      </c>
      <c r="M1013">
        <v>4.5199999999999997E-2</v>
      </c>
      <c r="N1013">
        <v>0.432</v>
      </c>
      <c r="O1013">
        <v>0.442</v>
      </c>
      <c r="Q1013">
        <v>0.47210000000000002</v>
      </c>
      <c r="R1013">
        <v>0.91220000000000001</v>
      </c>
      <c r="S1013">
        <v>35.918900000000001</v>
      </c>
      <c r="T1013">
        <v>168</v>
      </c>
      <c r="V1013">
        <v>1.18384917</v>
      </c>
      <c r="W1013" t="s">
        <v>28</v>
      </c>
      <c r="X1013">
        <v>3</v>
      </c>
      <c r="Y1013" s="1">
        <v>40968.458796296298</v>
      </c>
    </row>
    <row r="1014" spans="1:25" hidden="1" x14ac:dyDescent="0.25">
      <c r="A1014" t="s">
        <v>56</v>
      </c>
      <c r="B1014" t="s">
        <v>26</v>
      </c>
      <c r="C1014" s="1">
        <v>41184.364583333336</v>
      </c>
      <c r="D1014" s="1">
        <v>41191.378472222219</v>
      </c>
      <c r="E1014">
        <v>0.89200000000000002</v>
      </c>
      <c r="F1014">
        <v>0.1832</v>
      </c>
      <c r="G1014">
        <v>0.35589999999999999</v>
      </c>
      <c r="H1014">
        <v>0.15679999999999999</v>
      </c>
      <c r="I1014">
        <v>2.1299999999999999E-2</v>
      </c>
      <c r="J1014">
        <v>7.22E-2</v>
      </c>
      <c r="K1014">
        <v>3.1199999999999999E-2</v>
      </c>
      <c r="L1014">
        <v>2.0299999999999999E-2</v>
      </c>
      <c r="M1014">
        <v>6.3299999999999995E-2</v>
      </c>
      <c r="N1014">
        <v>0.53900000000000003</v>
      </c>
      <c r="O1014">
        <v>0.37209999999999999</v>
      </c>
      <c r="Q1014">
        <v>0.41439999999999999</v>
      </c>
      <c r="R1014">
        <v>0.7137</v>
      </c>
      <c r="S1014">
        <v>36.133200000000002</v>
      </c>
      <c r="T1014">
        <v>169</v>
      </c>
      <c r="V1014">
        <v>1.1878105800000001</v>
      </c>
      <c r="W1014" t="s">
        <v>28</v>
      </c>
      <c r="X1014">
        <v>3</v>
      </c>
      <c r="Y1014" s="1">
        <v>41333.35664351852</v>
      </c>
    </row>
    <row r="1015" spans="1:25" hidden="1" x14ac:dyDescent="0.25">
      <c r="A1015" t="s">
        <v>56</v>
      </c>
      <c r="B1015" t="s">
        <v>26</v>
      </c>
      <c r="C1015" s="1">
        <v>41191.382638888892</v>
      </c>
      <c r="D1015" s="1">
        <v>41198.361111111109</v>
      </c>
      <c r="E1015">
        <v>0.92110000000000003</v>
      </c>
      <c r="F1015">
        <v>0.28129999999999999</v>
      </c>
      <c r="G1015">
        <v>0.32429999999999998</v>
      </c>
      <c r="H1015">
        <v>0.16719999999999999</v>
      </c>
      <c r="I1015">
        <v>2.9700000000000001E-2</v>
      </c>
      <c r="J1015">
        <v>0.1636</v>
      </c>
      <c r="K1015">
        <v>3.9100000000000003E-2</v>
      </c>
      <c r="L1015">
        <v>0.1075</v>
      </c>
      <c r="M1015">
        <v>0.13139999999999999</v>
      </c>
      <c r="N1015">
        <v>0.28920000000000001</v>
      </c>
      <c r="O1015">
        <v>0.52239999999999998</v>
      </c>
      <c r="Q1015">
        <v>0.61009999999999998</v>
      </c>
      <c r="R1015">
        <v>0.56599999999999995</v>
      </c>
      <c r="S1015">
        <v>35.393700000000003</v>
      </c>
      <c r="T1015">
        <v>167</v>
      </c>
      <c r="V1015">
        <v>1.17950782</v>
      </c>
      <c r="W1015" t="s">
        <v>28</v>
      </c>
      <c r="X1015">
        <v>3</v>
      </c>
      <c r="Y1015" s="1">
        <v>41333.35664351852</v>
      </c>
    </row>
    <row r="1016" spans="1:25" hidden="1" x14ac:dyDescent="0.25">
      <c r="A1016" t="s">
        <v>56</v>
      </c>
      <c r="B1016" t="s">
        <v>26</v>
      </c>
      <c r="C1016" s="1">
        <v>41198.372916666667</v>
      </c>
      <c r="D1016" s="1">
        <v>41205.345138888886</v>
      </c>
      <c r="E1016">
        <v>0.71040000000000003</v>
      </c>
      <c r="F1016">
        <v>0.27089999999999997</v>
      </c>
      <c r="G1016">
        <v>0.26040000000000002</v>
      </c>
      <c r="H1016">
        <v>0.18909999999999999</v>
      </c>
      <c r="I1016">
        <v>2.2599999999999999E-2</v>
      </c>
      <c r="J1016">
        <v>8.14E-2</v>
      </c>
      <c r="K1016">
        <v>3.1099999999999999E-2</v>
      </c>
      <c r="L1016">
        <v>1.44E-2</v>
      </c>
      <c r="M1016">
        <v>9.3600000000000003E-2</v>
      </c>
      <c r="N1016">
        <v>0.55910000000000004</v>
      </c>
      <c r="O1016">
        <v>0.45569999999999999</v>
      </c>
      <c r="Q1016">
        <v>0.5181</v>
      </c>
      <c r="R1016">
        <v>0.82110000000000005</v>
      </c>
      <c r="S1016">
        <v>35.671300000000002</v>
      </c>
      <c r="T1016">
        <v>168</v>
      </c>
      <c r="V1016">
        <v>1.17965282</v>
      </c>
      <c r="W1016" t="s">
        <v>28</v>
      </c>
      <c r="X1016">
        <v>3</v>
      </c>
      <c r="Y1016" s="1">
        <v>41333.35664351852</v>
      </c>
    </row>
    <row r="1017" spans="1:25" hidden="1" x14ac:dyDescent="0.25">
      <c r="A1017" t="s">
        <v>56</v>
      </c>
      <c r="B1017" t="s">
        <v>26</v>
      </c>
      <c r="C1017" s="1">
        <v>41205.349305555559</v>
      </c>
      <c r="D1017" s="1">
        <v>41212.352083333331</v>
      </c>
      <c r="E1017">
        <v>0.77170000000000005</v>
      </c>
      <c r="F1017">
        <v>0.27329999999999999</v>
      </c>
      <c r="G1017">
        <v>0.29120000000000001</v>
      </c>
      <c r="H1017">
        <v>0.4733</v>
      </c>
      <c r="I1017">
        <v>3.5400000000000001E-2</v>
      </c>
      <c r="J1017">
        <v>5.0900000000000001E-2</v>
      </c>
      <c r="K1017">
        <v>4.3499999999999997E-2</v>
      </c>
      <c r="L1017">
        <v>1.5599999999999999E-2</v>
      </c>
      <c r="M1017">
        <v>6.2700000000000006E-2</v>
      </c>
      <c r="N1017">
        <v>0.43690000000000001</v>
      </c>
      <c r="O1017">
        <v>0.43469999999999998</v>
      </c>
      <c r="Q1017">
        <v>0.47660000000000002</v>
      </c>
      <c r="R1017">
        <v>0.70320000000000005</v>
      </c>
      <c r="S1017">
        <v>35.413699999999999</v>
      </c>
      <c r="T1017">
        <v>168</v>
      </c>
      <c r="V1017">
        <v>1.1710885200000001</v>
      </c>
      <c r="W1017" t="s">
        <v>28</v>
      </c>
      <c r="X1017">
        <v>3</v>
      </c>
      <c r="Y1017" s="1">
        <v>41333.35664351852</v>
      </c>
    </row>
    <row r="1018" spans="1:25" hidden="1" x14ac:dyDescent="0.25">
      <c r="A1018" t="s">
        <v>56</v>
      </c>
      <c r="B1018" t="s">
        <v>26</v>
      </c>
      <c r="C1018" s="1">
        <v>41219.611111111109</v>
      </c>
      <c r="D1018" s="1">
        <v>41226.361111111109</v>
      </c>
      <c r="E1018">
        <v>0.87790000000000001</v>
      </c>
      <c r="F1018">
        <v>0.30859999999999999</v>
      </c>
      <c r="G1018">
        <v>0.34460000000000002</v>
      </c>
      <c r="H1018">
        <v>0.26050000000000001</v>
      </c>
      <c r="I1018">
        <v>2.6499999999999999E-2</v>
      </c>
      <c r="J1018">
        <v>8.4500000000000006E-2</v>
      </c>
      <c r="K1018">
        <v>3.1199999999999999E-2</v>
      </c>
      <c r="L1018">
        <v>6.6600000000000006E-2</v>
      </c>
      <c r="M1018">
        <v>8.5000000000000006E-2</v>
      </c>
      <c r="N1018">
        <v>0.31390000000000001</v>
      </c>
      <c r="O1018">
        <v>0.3246</v>
      </c>
      <c r="Q1018">
        <v>0.38129999999999997</v>
      </c>
      <c r="R1018">
        <v>0.61750000000000005</v>
      </c>
      <c r="S1018">
        <v>33.660400000000003</v>
      </c>
      <c r="T1018">
        <v>162</v>
      </c>
      <c r="V1018">
        <v>1.1543342999999999</v>
      </c>
      <c r="W1018" t="s">
        <v>28</v>
      </c>
      <c r="X1018">
        <v>3</v>
      </c>
      <c r="Y1018" s="1">
        <v>41365.823842592596</v>
      </c>
    </row>
    <row r="1019" spans="1:25" hidden="1" x14ac:dyDescent="0.25">
      <c r="A1019" t="s">
        <v>56</v>
      </c>
      <c r="B1019" t="s">
        <v>26</v>
      </c>
      <c r="C1019" s="1">
        <v>41226.378472222219</v>
      </c>
      <c r="D1019" s="1">
        <v>41233.354166666664</v>
      </c>
      <c r="E1019">
        <v>0.51170000000000004</v>
      </c>
      <c r="F1019">
        <v>0.20610000000000001</v>
      </c>
      <c r="G1019">
        <v>0.19950000000000001</v>
      </c>
      <c r="H1019">
        <v>0.28620000000000001</v>
      </c>
      <c r="I1019">
        <v>1.9599999999999999E-2</v>
      </c>
      <c r="J1019">
        <v>2.5700000000000001E-2</v>
      </c>
      <c r="K1019">
        <v>3.2599999999999997E-2</v>
      </c>
      <c r="L1019">
        <v>1.43E-2</v>
      </c>
      <c r="M1019">
        <v>6.6500000000000004E-2</v>
      </c>
      <c r="N1019">
        <v>0.3473</v>
      </c>
      <c r="O1019">
        <v>0.58989999999999998</v>
      </c>
      <c r="Q1019">
        <v>0.63429999999999997</v>
      </c>
      <c r="R1019">
        <v>0.54790000000000005</v>
      </c>
      <c r="S1019">
        <v>34.981000000000002</v>
      </c>
      <c r="T1019">
        <v>167</v>
      </c>
      <c r="V1019">
        <v>1.1637066199999999</v>
      </c>
      <c r="W1019" t="s">
        <v>28</v>
      </c>
      <c r="X1019">
        <v>3</v>
      </c>
      <c r="Y1019" s="1">
        <v>41365.823842592596</v>
      </c>
    </row>
    <row r="1020" spans="1:25" hidden="1" x14ac:dyDescent="0.25">
      <c r="A1020" t="s">
        <v>56</v>
      </c>
      <c r="B1020" t="s">
        <v>26</v>
      </c>
      <c r="C1020" s="1">
        <v>41233.357638888891</v>
      </c>
      <c r="D1020" s="1">
        <v>41240.420138888891</v>
      </c>
      <c r="E1020">
        <v>0.85909999999999997</v>
      </c>
      <c r="F1020">
        <v>0.1552</v>
      </c>
      <c r="G1020">
        <v>0.35149999999999998</v>
      </c>
      <c r="H1020">
        <v>0.32800000000000001</v>
      </c>
      <c r="I1020">
        <v>1.6199999999999999E-2</v>
      </c>
      <c r="J1020">
        <v>1.6E-2</v>
      </c>
      <c r="K1020">
        <v>3.0800000000000001E-2</v>
      </c>
      <c r="L1020">
        <v>1.4E-2</v>
      </c>
      <c r="M1020">
        <v>6.7799999999999999E-2</v>
      </c>
      <c r="N1020">
        <v>0.40210000000000001</v>
      </c>
      <c r="O1020">
        <v>0.3997</v>
      </c>
      <c r="Q1020">
        <v>0.44500000000000001</v>
      </c>
      <c r="R1020">
        <v>0.55089999999999995</v>
      </c>
      <c r="S1020">
        <v>35.6755</v>
      </c>
      <c r="T1020">
        <v>165</v>
      </c>
      <c r="V1020">
        <v>1.16586517</v>
      </c>
      <c r="W1020" t="s">
        <v>28</v>
      </c>
      <c r="X1020">
        <v>3</v>
      </c>
      <c r="Y1020" s="1">
        <v>41365.823842592596</v>
      </c>
    </row>
    <row r="1021" spans="1:25" hidden="1" x14ac:dyDescent="0.25">
      <c r="A1021" t="s">
        <v>56</v>
      </c>
      <c r="B1021" t="s">
        <v>26</v>
      </c>
      <c r="C1021" s="1">
        <v>40484.354166666664</v>
      </c>
      <c r="D1021" s="1">
        <v>40491.364583333336</v>
      </c>
      <c r="E1021">
        <v>0.38840000000000002</v>
      </c>
      <c r="F1021">
        <v>0.16170000000000001</v>
      </c>
      <c r="G1021">
        <v>0.17610000000000001</v>
      </c>
      <c r="H1021">
        <v>0.30740000000000001</v>
      </c>
      <c r="I1021">
        <v>1.9099999999999999E-2</v>
      </c>
      <c r="J1021">
        <v>2.5000000000000001E-2</v>
      </c>
      <c r="K1021">
        <v>4.1799999999999997E-2</v>
      </c>
      <c r="L1021">
        <v>1.4200000000000001E-2</v>
      </c>
      <c r="M1021">
        <v>4.3900000000000002E-2</v>
      </c>
      <c r="N1021">
        <v>0.30890000000000001</v>
      </c>
      <c r="O1021">
        <v>0.29699999999999999</v>
      </c>
      <c r="Q1021">
        <v>0.32629999999999998</v>
      </c>
      <c r="R1021">
        <v>0.4657</v>
      </c>
      <c r="S1021">
        <v>35.325600000000001</v>
      </c>
      <c r="T1021">
        <v>168</v>
      </c>
      <c r="V1021">
        <v>1.1681758900000001</v>
      </c>
      <c r="W1021" t="s">
        <v>28</v>
      </c>
      <c r="X1021">
        <v>3</v>
      </c>
      <c r="Y1021" s="1">
        <v>40633.425138888888</v>
      </c>
    </row>
    <row r="1022" spans="1:25" hidden="1" x14ac:dyDescent="0.25">
      <c r="A1022" t="s">
        <v>56</v>
      </c>
      <c r="B1022" t="s">
        <v>26</v>
      </c>
      <c r="C1022" s="1">
        <v>40505.371527777781</v>
      </c>
      <c r="D1022" s="1">
        <v>40512.378472222219</v>
      </c>
      <c r="E1022">
        <v>0.39219999999999999</v>
      </c>
      <c r="F1022">
        <v>0.23849999999999999</v>
      </c>
      <c r="G1022">
        <v>0.1552</v>
      </c>
      <c r="H1022">
        <v>0.21229999999999999</v>
      </c>
      <c r="I1022">
        <v>2.5499999999999998E-2</v>
      </c>
      <c r="J1022">
        <v>0.1057</v>
      </c>
      <c r="K1022">
        <v>3.61E-2</v>
      </c>
      <c r="L1022">
        <v>8.8700000000000001E-2</v>
      </c>
      <c r="M1022">
        <v>9.9299999999999999E-2</v>
      </c>
      <c r="N1022">
        <v>0.17510000000000001</v>
      </c>
      <c r="O1022">
        <v>1.45</v>
      </c>
      <c r="Q1022">
        <v>1.5163</v>
      </c>
      <c r="R1022">
        <v>0.4108</v>
      </c>
      <c r="S1022">
        <v>34.393099999999997</v>
      </c>
      <c r="T1022">
        <v>128</v>
      </c>
      <c r="V1022">
        <v>1.1335582900000001</v>
      </c>
      <c r="W1022" t="s">
        <v>28</v>
      </c>
      <c r="X1022">
        <v>3</v>
      </c>
      <c r="Y1022" s="1">
        <v>40633.425138888888</v>
      </c>
    </row>
    <row r="1023" spans="1:25" hidden="1" x14ac:dyDescent="0.25">
      <c r="A1023" t="s">
        <v>56</v>
      </c>
      <c r="B1023" t="s">
        <v>26</v>
      </c>
      <c r="C1023" s="1">
        <v>40491.371527777781</v>
      </c>
      <c r="D1023" s="1">
        <v>40498.333333333336</v>
      </c>
      <c r="E1023">
        <v>0.56440000000000001</v>
      </c>
      <c r="F1023">
        <v>0.33779999999999999</v>
      </c>
      <c r="G1023">
        <v>0.22459999999999999</v>
      </c>
      <c r="H1023">
        <v>0.20730000000000001</v>
      </c>
      <c r="I1023">
        <v>2.75E-2</v>
      </c>
      <c r="J1023">
        <v>9.5399999999999999E-2</v>
      </c>
      <c r="K1023">
        <v>3.6600000000000001E-2</v>
      </c>
      <c r="L1023">
        <v>3.5099999999999999E-2</v>
      </c>
      <c r="M1023">
        <v>5.28E-2</v>
      </c>
      <c r="N1023">
        <v>0.31840000000000002</v>
      </c>
      <c r="O1023">
        <v>0.54859999999999998</v>
      </c>
      <c r="Q1023">
        <v>0.58379999999999999</v>
      </c>
      <c r="R1023">
        <v>0.6512</v>
      </c>
      <c r="S1023">
        <v>34.4801</v>
      </c>
      <c r="T1023">
        <v>168</v>
      </c>
      <c r="V1023">
        <v>1.1402148299999999</v>
      </c>
      <c r="W1023" t="s">
        <v>28</v>
      </c>
      <c r="X1023">
        <v>3</v>
      </c>
      <c r="Y1023" s="1">
        <v>40633.425138888888</v>
      </c>
    </row>
    <row r="1024" spans="1:25" hidden="1" x14ac:dyDescent="0.25">
      <c r="A1024" t="s">
        <v>56</v>
      </c>
      <c r="B1024" t="s">
        <v>26</v>
      </c>
      <c r="C1024" s="1">
        <v>40512.388888888891</v>
      </c>
      <c r="D1024" s="1">
        <v>40519.371527777781</v>
      </c>
      <c r="E1024">
        <v>0.30680000000000002</v>
      </c>
      <c r="F1024">
        <v>3.7699999999999997E-2</v>
      </c>
      <c r="G1024">
        <v>0.1482</v>
      </c>
      <c r="H1024">
        <v>0.1016</v>
      </c>
      <c r="I1024">
        <v>8.6999999999999994E-3</v>
      </c>
      <c r="J1024">
        <v>9.1000000000000004E-3</v>
      </c>
      <c r="K1024">
        <v>2.9000000000000001E-2</v>
      </c>
      <c r="L1024">
        <v>1.44E-2</v>
      </c>
      <c r="M1024">
        <v>4.7300000000000002E-2</v>
      </c>
      <c r="N1024">
        <v>0.1236</v>
      </c>
      <c r="O1024">
        <v>0.56999999999999995</v>
      </c>
      <c r="Q1024">
        <v>0.60150000000000003</v>
      </c>
      <c r="R1024">
        <v>0.1593</v>
      </c>
      <c r="S1024">
        <v>34.685000000000002</v>
      </c>
      <c r="T1024">
        <v>167</v>
      </c>
      <c r="V1024">
        <v>1.1500247400000001</v>
      </c>
      <c r="W1024" t="s">
        <v>28</v>
      </c>
      <c r="X1024">
        <v>3</v>
      </c>
      <c r="Y1024" s="1">
        <v>40665.43074074074</v>
      </c>
    </row>
    <row r="1025" spans="1:25" hidden="1" x14ac:dyDescent="0.25">
      <c r="A1025" t="s">
        <v>56</v>
      </c>
      <c r="B1025" t="s">
        <v>26</v>
      </c>
      <c r="C1025" s="1">
        <v>40848.357638888891</v>
      </c>
      <c r="D1025" s="1">
        <v>40855.402777777781</v>
      </c>
      <c r="E1025">
        <v>1.3422000000000001</v>
      </c>
      <c r="F1025">
        <v>0.57579999999999998</v>
      </c>
      <c r="G1025">
        <v>0.26939999999999997</v>
      </c>
      <c r="H1025">
        <v>0.76029999999999998</v>
      </c>
      <c r="I1025">
        <v>0.1031</v>
      </c>
      <c r="J1025">
        <v>0.25850000000000001</v>
      </c>
      <c r="K1025">
        <v>8.2799999999999999E-2</v>
      </c>
      <c r="L1025">
        <v>0.22939999999999999</v>
      </c>
      <c r="M1025">
        <v>9.0700000000000003E-2</v>
      </c>
      <c r="N1025">
        <v>0.3271</v>
      </c>
      <c r="O1025">
        <v>0.49080000000000001</v>
      </c>
      <c r="Q1025">
        <v>0.55130000000000001</v>
      </c>
      <c r="R1025">
        <v>0.89770000000000005</v>
      </c>
      <c r="S1025">
        <v>35.076099999999997</v>
      </c>
      <c r="T1025">
        <v>169</v>
      </c>
      <c r="V1025">
        <v>1.1498175100000001</v>
      </c>
      <c r="W1025" t="s">
        <v>28</v>
      </c>
      <c r="X1025">
        <v>3</v>
      </c>
      <c r="Y1025" s="1">
        <v>41001.605578703704</v>
      </c>
    </row>
    <row r="1026" spans="1:25" hidden="1" x14ac:dyDescent="0.25">
      <c r="A1026" t="s">
        <v>56</v>
      </c>
      <c r="B1026" t="s">
        <v>26</v>
      </c>
      <c r="C1026" s="1">
        <v>40855.409722222219</v>
      </c>
      <c r="D1026" s="1">
        <v>40862.461805555555</v>
      </c>
      <c r="E1026">
        <v>0.65369999999999995</v>
      </c>
      <c r="F1026">
        <v>0.22770000000000001</v>
      </c>
      <c r="G1026">
        <v>0.25979999999999998</v>
      </c>
      <c r="H1026">
        <v>0.1709</v>
      </c>
      <c r="I1026">
        <v>1.37E-2</v>
      </c>
      <c r="J1026">
        <v>4.4200000000000003E-2</v>
      </c>
      <c r="K1026">
        <v>2.58E-2</v>
      </c>
      <c r="L1026">
        <v>2.1899999999999999E-2</v>
      </c>
      <c r="M1026">
        <v>8.9899999999999994E-2</v>
      </c>
      <c r="N1026">
        <v>0.24859999999999999</v>
      </c>
      <c r="O1026">
        <v>0.2059</v>
      </c>
      <c r="Q1026">
        <v>0.26590000000000003</v>
      </c>
      <c r="R1026">
        <v>0.47239999999999999</v>
      </c>
      <c r="S1026">
        <v>35.109699999999997</v>
      </c>
      <c r="T1026">
        <v>170</v>
      </c>
      <c r="V1026">
        <v>1.14737614</v>
      </c>
      <c r="W1026" t="s">
        <v>28</v>
      </c>
      <c r="X1026">
        <v>3</v>
      </c>
      <c r="Y1026" s="1">
        <v>41001.605578703704</v>
      </c>
    </row>
    <row r="1027" spans="1:25" hidden="1" x14ac:dyDescent="0.25">
      <c r="A1027" t="s">
        <v>56</v>
      </c>
      <c r="B1027" t="s">
        <v>26</v>
      </c>
      <c r="C1027" s="1">
        <v>40862.467361111114</v>
      </c>
      <c r="D1027" s="1">
        <v>40869.425694444442</v>
      </c>
      <c r="E1027">
        <v>0.67879999999999996</v>
      </c>
      <c r="F1027">
        <v>0.33410000000000001</v>
      </c>
      <c r="G1027">
        <v>0.27</v>
      </c>
      <c r="H1027">
        <v>9.5100000000000004E-2</v>
      </c>
      <c r="I1027">
        <v>1.9199999999999998E-2</v>
      </c>
      <c r="J1027">
        <v>0.1074</v>
      </c>
      <c r="K1027">
        <v>2.06E-2</v>
      </c>
      <c r="L1027">
        <v>2.9100000000000001E-2</v>
      </c>
      <c r="M1027">
        <v>8.5199999999999998E-2</v>
      </c>
      <c r="N1027">
        <v>0.44579999999999997</v>
      </c>
      <c r="O1027">
        <v>0.30930000000000002</v>
      </c>
      <c r="Q1027">
        <v>0.36609999999999998</v>
      </c>
      <c r="R1027">
        <v>0.77280000000000004</v>
      </c>
      <c r="S1027">
        <v>34.573999999999998</v>
      </c>
      <c r="T1027">
        <v>167</v>
      </c>
      <c r="V1027">
        <v>1.1501655399999999</v>
      </c>
      <c r="W1027" t="s">
        <v>28</v>
      </c>
      <c r="X1027">
        <v>3</v>
      </c>
      <c r="Y1027" s="1">
        <v>41001.605578703704</v>
      </c>
    </row>
    <row r="1028" spans="1:25" hidden="1" x14ac:dyDescent="0.25">
      <c r="A1028" t="s">
        <v>56</v>
      </c>
      <c r="B1028" t="s">
        <v>26</v>
      </c>
      <c r="C1028" s="1">
        <v>40869.434027777781</v>
      </c>
      <c r="D1028" s="1">
        <v>40876.350694444445</v>
      </c>
      <c r="E1028">
        <v>0.47549999999999998</v>
      </c>
      <c r="F1028">
        <v>0.1762</v>
      </c>
      <c r="G1028">
        <v>0.16589999999999999</v>
      </c>
      <c r="H1028">
        <v>0.1341</v>
      </c>
      <c r="I1028">
        <v>1.9800000000000002E-2</v>
      </c>
      <c r="J1028">
        <v>7.4499999999999997E-2</v>
      </c>
      <c r="K1028">
        <v>1.6299999999999999E-2</v>
      </c>
      <c r="L1028">
        <v>2.3300000000000001E-2</v>
      </c>
      <c r="M1028">
        <v>3.9E-2</v>
      </c>
      <c r="N1028">
        <v>0.23580000000000001</v>
      </c>
      <c r="O1028">
        <v>0.13450000000000001</v>
      </c>
      <c r="Q1028">
        <v>0.1605</v>
      </c>
      <c r="R1028">
        <v>0.40820000000000001</v>
      </c>
      <c r="S1028">
        <v>34.318899999999999</v>
      </c>
      <c r="T1028">
        <v>166</v>
      </c>
      <c r="V1028">
        <v>1.1485575400000001</v>
      </c>
      <c r="W1028" t="s">
        <v>28</v>
      </c>
      <c r="X1028">
        <v>3</v>
      </c>
      <c r="Y1028" s="1">
        <v>41001.605578703704</v>
      </c>
    </row>
    <row r="1029" spans="1:25" hidden="1" x14ac:dyDescent="0.25">
      <c r="A1029" t="s">
        <v>56</v>
      </c>
      <c r="B1029" t="s">
        <v>26</v>
      </c>
      <c r="C1029" s="1">
        <v>40876.359722222223</v>
      </c>
      <c r="D1029" s="1">
        <v>40883.388888888891</v>
      </c>
      <c r="E1029">
        <v>0.64490000000000003</v>
      </c>
      <c r="F1029">
        <v>0.58650000000000002</v>
      </c>
      <c r="G1029">
        <v>0.2215</v>
      </c>
      <c r="H1029">
        <v>0.24529999999999999</v>
      </c>
      <c r="I1029">
        <v>3.5099999999999999E-2</v>
      </c>
      <c r="J1029">
        <v>0.1227</v>
      </c>
      <c r="K1029">
        <v>3.2199999999999999E-2</v>
      </c>
      <c r="L1029">
        <v>8.0500000000000002E-2</v>
      </c>
      <c r="M1029">
        <v>0.1142</v>
      </c>
      <c r="N1029">
        <v>0.2364</v>
      </c>
      <c r="O1029">
        <v>0.42670000000000002</v>
      </c>
      <c r="Q1029">
        <v>0.50290000000000001</v>
      </c>
      <c r="R1029">
        <v>0.81910000000000005</v>
      </c>
      <c r="S1029">
        <v>34.452599999999997</v>
      </c>
      <c r="T1029">
        <v>169</v>
      </c>
      <c r="V1029">
        <v>1.13256482</v>
      </c>
      <c r="W1029" t="s">
        <v>28</v>
      </c>
      <c r="X1029">
        <v>3</v>
      </c>
      <c r="Y1029" s="1">
        <v>41029.42659722222</v>
      </c>
    </row>
    <row r="1030" spans="1:25" hidden="1" x14ac:dyDescent="0.25">
      <c r="A1030" t="s">
        <v>56</v>
      </c>
      <c r="B1030" t="s">
        <v>26</v>
      </c>
      <c r="C1030" s="1">
        <v>41240.434027777781</v>
      </c>
      <c r="D1030" s="1">
        <v>41247.342361111114</v>
      </c>
      <c r="E1030">
        <v>0.79879999999999995</v>
      </c>
      <c r="F1030">
        <v>0.21240000000000001</v>
      </c>
      <c r="G1030">
        <v>0.29399999999999998</v>
      </c>
      <c r="H1030">
        <v>0.26669999999999999</v>
      </c>
      <c r="I1030">
        <v>2.1299999999999999E-2</v>
      </c>
      <c r="J1030">
        <v>4.5100000000000001E-2</v>
      </c>
      <c r="K1030">
        <v>3.6900000000000002E-2</v>
      </c>
      <c r="L1030">
        <v>1.4500000000000001E-2</v>
      </c>
      <c r="M1030">
        <v>7.2999999999999995E-2</v>
      </c>
      <c r="N1030">
        <v>0.32819999999999999</v>
      </c>
      <c r="O1030">
        <v>0.42070000000000002</v>
      </c>
      <c r="Q1030">
        <v>0.46939999999999998</v>
      </c>
      <c r="R1030">
        <v>0.53539999999999999</v>
      </c>
      <c r="S1030">
        <v>34.578000000000003</v>
      </c>
      <c r="T1030">
        <v>166</v>
      </c>
      <c r="V1030">
        <v>1.1572273799999999</v>
      </c>
      <c r="W1030" t="s">
        <v>28</v>
      </c>
      <c r="X1030">
        <v>3</v>
      </c>
      <c r="Y1030" s="1">
        <v>41394.379976851851</v>
      </c>
    </row>
    <row r="1031" spans="1:25" hidden="1" x14ac:dyDescent="0.25">
      <c r="A1031" t="s">
        <v>56</v>
      </c>
      <c r="B1031" t="s">
        <v>26</v>
      </c>
      <c r="C1031" s="1">
        <v>40540.340277777781</v>
      </c>
      <c r="D1031" s="1">
        <v>40547.333333333336</v>
      </c>
      <c r="E1031">
        <v>0.3609</v>
      </c>
      <c r="F1031">
        <v>0.36730000000000002</v>
      </c>
      <c r="G1031">
        <v>0.1356</v>
      </c>
      <c r="H1031">
        <v>0.10680000000000001</v>
      </c>
      <c r="I1031">
        <v>2.2499999999999999E-2</v>
      </c>
      <c r="J1031">
        <v>0.12509999999999999</v>
      </c>
      <c r="K1031">
        <v>3.9800000000000002E-2</v>
      </c>
      <c r="L1031">
        <v>8.2000000000000003E-2</v>
      </c>
      <c r="M1031">
        <v>0.1119</v>
      </c>
      <c r="N1031">
        <v>0.22750000000000001</v>
      </c>
      <c r="O1031">
        <v>0.30630000000000002</v>
      </c>
      <c r="Q1031">
        <v>0.38100000000000001</v>
      </c>
      <c r="R1031">
        <v>0.59119999999999995</v>
      </c>
      <c r="S1031">
        <v>33.665500000000002</v>
      </c>
      <c r="T1031">
        <v>168</v>
      </c>
      <c r="V1031">
        <v>1.1095800300000001</v>
      </c>
      <c r="W1031" t="s">
        <v>28</v>
      </c>
      <c r="X1031">
        <v>3</v>
      </c>
      <c r="Y1031" s="1">
        <v>40694.965613425928</v>
      </c>
    </row>
    <row r="1032" spans="1:25" hidden="1" x14ac:dyDescent="0.25">
      <c r="A1032" t="s">
        <v>56</v>
      </c>
      <c r="B1032" t="s">
        <v>26</v>
      </c>
      <c r="C1032" s="1">
        <v>40533.345833333333</v>
      </c>
      <c r="D1032" s="1">
        <v>40540.340277777781</v>
      </c>
      <c r="E1032">
        <v>0.68820000000000003</v>
      </c>
      <c r="F1032">
        <v>0.24079999999999999</v>
      </c>
      <c r="G1032">
        <v>0.27329999999999999</v>
      </c>
      <c r="H1032">
        <v>0.11899999999999999</v>
      </c>
      <c r="I1032">
        <v>1.0999999999999999E-2</v>
      </c>
      <c r="J1032">
        <v>4.9500000000000002E-2</v>
      </c>
      <c r="K1032">
        <v>3.9E-2</v>
      </c>
      <c r="L1032">
        <v>1.44E-2</v>
      </c>
      <c r="M1032">
        <v>7.6899999999999996E-2</v>
      </c>
      <c r="N1032">
        <v>0.2334</v>
      </c>
      <c r="O1032">
        <v>0.31259999999999999</v>
      </c>
      <c r="Q1032">
        <v>0.3639</v>
      </c>
      <c r="R1032">
        <v>0.47049999999999997</v>
      </c>
      <c r="S1032">
        <v>34.611899999999999</v>
      </c>
      <c r="T1032">
        <v>168</v>
      </c>
      <c r="V1032">
        <v>1.1407698399999999</v>
      </c>
      <c r="W1032" t="s">
        <v>28</v>
      </c>
      <c r="X1032">
        <v>3</v>
      </c>
      <c r="Y1032" s="1">
        <v>40665.43074074074</v>
      </c>
    </row>
    <row r="1033" spans="1:25" hidden="1" x14ac:dyDescent="0.25">
      <c r="A1033" t="s">
        <v>56</v>
      </c>
      <c r="B1033" t="s">
        <v>26</v>
      </c>
      <c r="C1033" s="1">
        <v>40526.361111111109</v>
      </c>
      <c r="D1033" s="1">
        <v>40533.334722222222</v>
      </c>
      <c r="E1033">
        <v>0.37519999999999998</v>
      </c>
      <c r="F1033">
        <v>0.21129999999999999</v>
      </c>
      <c r="G1033">
        <v>0.1416</v>
      </c>
      <c r="H1033">
        <v>0.1084</v>
      </c>
      <c r="I1033">
        <v>1.21E-2</v>
      </c>
      <c r="J1033">
        <v>4.2999999999999997E-2</v>
      </c>
      <c r="K1033">
        <v>2.9399999999999999E-2</v>
      </c>
      <c r="L1033">
        <v>1.44E-2</v>
      </c>
      <c r="M1033">
        <v>0.10780000000000001</v>
      </c>
      <c r="N1033">
        <v>0.2447</v>
      </c>
      <c r="O1033">
        <v>0.25369999999999998</v>
      </c>
      <c r="Q1033">
        <v>0.3256</v>
      </c>
      <c r="R1033">
        <v>0.4521</v>
      </c>
      <c r="S1033">
        <v>34.756900000000002</v>
      </c>
      <c r="T1033">
        <v>168</v>
      </c>
      <c r="V1033">
        <v>1.14555027</v>
      </c>
      <c r="W1033" t="s">
        <v>28</v>
      </c>
      <c r="X1033">
        <v>3</v>
      </c>
      <c r="Y1033" s="1">
        <v>40665.43074074074</v>
      </c>
    </row>
    <row r="1034" spans="1:25" hidden="1" x14ac:dyDescent="0.25">
      <c r="A1034" t="s">
        <v>56</v>
      </c>
      <c r="B1034" t="s">
        <v>26</v>
      </c>
      <c r="C1034" s="1">
        <v>40519.381944444445</v>
      </c>
      <c r="D1034" s="1">
        <v>40526.347222222219</v>
      </c>
      <c r="E1034">
        <v>0.23280000000000001</v>
      </c>
      <c r="F1034">
        <v>9.7299999999999998E-2</v>
      </c>
      <c r="G1034">
        <v>0.1026</v>
      </c>
      <c r="H1034">
        <v>0.13289999999999999</v>
      </c>
      <c r="I1034">
        <v>1.11E-2</v>
      </c>
      <c r="J1034">
        <v>1.15E-2</v>
      </c>
      <c r="K1034">
        <v>2.6100000000000002E-2</v>
      </c>
      <c r="L1034">
        <v>1.44E-2</v>
      </c>
      <c r="M1034">
        <v>4.8500000000000001E-2</v>
      </c>
      <c r="N1034">
        <v>0.3135</v>
      </c>
      <c r="O1034">
        <v>0.38450000000000001</v>
      </c>
      <c r="Q1034">
        <v>0.41689999999999999</v>
      </c>
      <c r="R1034">
        <v>0.40579999999999999</v>
      </c>
      <c r="S1034">
        <v>34.709000000000003</v>
      </c>
      <c r="T1034">
        <v>167</v>
      </c>
      <c r="V1034">
        <v>1.15082101</v>
      </c>
      <c r="W1034" t="s">
        <v>28</v>
      </c>
      <c r="X1034">
        <v>3</v>
      </c>
      <c r="Y1034" s="1">
        <v>40665.43074074074</v>
      </c>
    </row>
    <row r="1035" spans="1:25" hidden="1" x14ac:dyDescent="0.25">
      <c r="A1035" t="s">
        <v>56</v>
      </c>
      <c r="B1035" t="s">
        <v>26</v>
      </c>
      <c r="C1035" s="1">
        <v>40904.416666666664</v>
      </c>
      <c r="D1035" s="1">
        <v>40911.368055555555</v>
      </c>
      <c r="E1035">
        <v>0.2407</v>
      </c>
      <c r="F1035">
        <v>9.0700000000000003E-2</v>
      </c>
      <c r="G1035">
        <v>0.1009</v>
      </c>
      <c r="H1035">
        <v>0.18310000000000001</v>
      </c>
      <c r="I1035">
        <v>1.2200000000000001E-2</v>
      </c>
      <c r="J1035">
        <v>1.9400000000000001E-2</v>
      </c>
      <c r="K1035">
        <v>1.89E-2</v>
      </c>
      <c r="L1035">
        <v>1.4500000000000001E-2</v>
      </c>
      <c r="M1035">
        <v>4.0899999999999999E-2</v>
      </c>
      <c r="N1035">
        <v>0.27010000000000001</v>
      </c>
      <c r="O1035">
        <v>0.25430000000000003</v>
      </c>
      <c r="Q1035">
        <v>0.28160000000000002</v>
      </c>
      <c r="R1035">
        <v>0.35649999999999998</v>
      </c>
      <c r="S1035">
        <v>34.565899999999999</v>
      </c>
      <c r="T1035">
        <v>167</v>
      </c>
      <c r="V1035">
        <v>1.1498985500000001</v>
      </c>
      <c r="W1035" t="s">
        <v>28</v>
      </c>
      <c r="X1035">
        <v>3</v>
      </c>
      <c r="Y1035" s="1">
        <v>41060.918136574073</v>
      </c>
    </row>
    <row r="1036" spans="1:25" hidden="1" x14ac:dyDescent="0.25">
      <c r="A1036" t="s">
        <v>56</v>
      </c>
      <c r="B1036" t="s">
        <v>26</v>
      </c>
      <c r="C1036" s="1">
        <v>41274.354166666664</v>
      </c>
      <c r="D1036" s="1">
        <v>41282.347916666666</v>
      </c>
      <c r="E1036">
        <v>0.41860000000000003</v>
      </c>
      <c r="F1036">
        <v>0.16339999999999999</v>
      </c>
      <c r="G1036">
        <v>0.1993</v>
      </c>
      <c r="H1036">
        <v>6.2399999999999997E-2</v>
      </c>
      <c r="I1036">
        <v>5.4999999999999997E-3</v>
      </c>
      <c r="J1036">
        <v>1.2699999999999999E-2</v>
      </c>
      <c r="K1036">
        <v>1.18E-2</v>
      </c>
      <c r="L1036">
        <v>1.29E-2</v>
      </c>
      <c r="M1036">
        <v>4.9599999999999998E-2</v>
      </c>
      <c r="N1036">
        <v>0.42420000000000002</v>
      </c>
      <c r="O1036">
        <v>0.22850000000000001</v>
      </c>
      <c r="Q1036">
        <v>0.2616</v>
      </c>
      <c r="R1036">
        <v>0.58089999999999997</v>
      </c>
      <c r="S1036">
        <v>38.698700000000002</v>
      </c>
      <c r="T1036">
        <v>192</v>
      </c>
      <c r="V1036">
        <v>1.11603527</v>
      </c>
      <c r="W1036" t="s">
        <v>28</v>
      </c>
      <c r="X1036">
        <v>3</v>
      </c>
      <c r="Y1036" s="1">
        <v>41424.946643518517</v>
      </c>
    </row>
    <row r="1037" spans="1:25" hidden="1" x14ac:dyDescent="0.25">
      <c r="A1037" t="s">
        <v>56</v>
      </c>
      <c r="B1037" t="s">
        <v>26</v>
      </c>
      <c r="C1037" s="1">
        <v>40883.395833333336</v>
      </c>
      <c r="D1037" s="1">
        <v>40890.350694444445</v>
      </c>
      <c r="E1037">
        <v>0.73580000000000001</v>
      </c>
      <c r="F1037">
        <v>0.24690000000000001</v>
      </c>
      <c r="G1037">
        <v>0.29649999999999999</v>
      </c>
      <c r="H1037">
        <v>0.1086</v>
      </c>
      <c r="I1037">
        <v>1.06E-2</v>
      </c>
      <c r="J1037">
        <v>3.7499999999999999E-2</v>
      </c>
      <c r="K1037">
        <v>2.12E-2</v>
      </c>
      <c r="L1037">
        <v>2.2100000000000002E-2</v>
      </c>
      <c r="M1037">
        <v>0.15759999999999999</v>
      </c>
      <c r="N1037">
        <v>0.46660000000000001</v>
      </c>
      <c r="O1037">
        <v>0.78310000000000002</v>
      </c>
      <c r="Q1037">
        <v>0.88819999999999999</v>
      </c>
      <c r="R1037">
        <v>0.70609999999999995</v>
      </c>
      <c r="S1037">
        <v>34.045299999999997</v>
      </c>
      <c r="T1037">
        <v>167</v>
      </c>
      <c r="U1037" t="s">
        <v>32</v>
      </c>
      <c r="V1037">
        <v>1.13257769</v>
      </c>
      <c r="W1037" t="s">
        <v>28</v>
      </c>
      <c r="X1037">
        <v>3</v>
      </c>
      <c r="Y1037" s="1">
        <v>41029.42659722222</v>
      </c>
    </row>
    <row r="1038" spans="1:25" hidden="1" x14ac:dyDescent="0.25">
      <c r="A1038" t="s">
        <v>56</v>
      </c>
      <c r="B1038" t="s">
        <v>26</v>
      </c>
      <c r="C1038" s="1">
        <v>40890.364583333336</v>
      </c>
      <c r="D1038" s="1">
        <v>40896.576388888891</v>
      </c>
      <c r="E1038">
        <v>0.78169999999999995</v>
      </c>
      <c r="F1038">
        <v>0.53029999999999999</v>
      </c>
      <c r="G1038">
        <v>0.3463</v>
      </c>
      <c r="H1038">
        <v>0.13600000000000001</v>
      </c>
      <c r="I1038">
        <v>9.4999999999999998E-3</v>
      </c>
      <c r="J1038">
        <v>4.3200000000000002E-2</v>
      </c>
      <c r="K1038">
        <v>1.17E-2</v>
      </c>
      <c r="L1038">
        <v>1.6500000000000001E-2</v>
      </c>
      <c r="M1038">
        <v>0.1459</v>
      </c>
      <c r="N1038">
        <v>0.43009999999999998</v>
      </c>
      <c r="O1038">
        <v>0.1454</v>
      </c>
      <c r="Q1038">
        <v>0.24260000000000001</v>
      </c>
      <c r="R1038">
        <v>0.95350000000000001</v>
      </c>
      <c r="S1038">
        <v>30.2179</v>
      </c>
      <c r="T1038">
        <v>149</v>
      </c>
      <c r="U1038" t="s">
        <v>32</v>
      </c>
      <c r="V1038">
        <v>1.12669317</v>
      </c>
      <c r="W1038" t="s">
        <v>28</v>
      </c>
      <c r="X1038">
        <v>3</v>
      </c>
      <c r="Y1038" s="1">
        <v>41029.42659722222</v>
      </c>
    </row>
    <row r="1039" spans="1:25" hidden="1" x14ac:dyDescent="0.25">
      <c r="A1039" t="s">
        <v>56</v>
      </c>
      <c r="B1039" t="s">
        <v>26</v>
      </c>
      <c r="C1039" s="1">
        <v>40896.583333333336</v>
      </c>
      <c r="D1039" s="1">
        <v>40904.402777777781</v>
      </c>
      <c r="E1039">
        <v>0.58979999999999999</v>
      </c>
      <c r="F1039">
        <v>0.218</v>
      </c>
      <c r="G1039">
        <v>0.26750000000000002</v>
      </c>
      <c r="H1039">
        <v>4.9000000000000002E-2</v>
      </c>
      <c r="I1039">
        <v>5.8999999999999999E-3</v>
      </c>
      <c r="J1039">
        <v>2.1700000000000001E-2</v>
      </c>
      <c r="K1039">
        <v>1.03E-2</v>
      </c>
      <c r="L1039">
        <v>1.32E-2</v>
      </c>
      <c r="M1039">
        <v>0.1898</v>
      </c>
      <c r="N1039">
        <v>0.65200000000000002</v>
      </c>
      <c r="O1039">
        <v>0.2097</v>
      </c>
      <c r="Q1039">
        <v>0.33629999999999999</v>
      </c>
      <c r="R1039">
        <v>0.85960000000000003</v>
      </c>
      <c r="S1039">
        <v>37.79</v>
      </c>
      <c r="T1039">
        <v>145</v>
      </c>
      <c r="V1039">
        <v>1.11672514</v>
      </c>
      <c r="W1039" t="s">
        <v>28</v>
      </c>
      <c r="X1039">
        <v>3</v>
      </c>
      <c r="Y1039" s="1">
        <v>41029.42659722222</v>
      </c>
    </row>
    <row r="1040" spans="1:25" hidden="1" x14ac:dyDescent="0.25">
      <c r="A1040" t="s">
        <v>56</v>
      </c>
      <c r="B1040" t="s">
        <v>26</v>
      </c>
      <c r="C1040" s="1">
        <v>41247.350694444445</v>
      </c>
      <c r="D1040" s="1">
        <v>41254.354166666664</v>
      </c>
      <c r="E1040">
        <v>0.36049999999999999</v>
      </c>
      <c r="F1040">
        <v>0.25629999999999997</v>
      </c>
      <c r="G1040">
        <v>0.16930000000000001</v>
      </c>
      <c r="H1040">
        <v>0.25159999999999999</v>
      </c>
      <c r="I1040">
        <v>2.3400000000000001E-2</v>
      </c>
      <c r="J1040">
        <v>2.8199999999999999E-2</v>
      </c>
      <c r="K1040">
        <v>3.6400000000000002E-2</v>
      </c>
      <c r="L1040">
        <v>1.44E-2</v>
      </c>
      <c r="M1040">
        <v>7.1599999999999997E-2</v>
      </c>
      <c r="N1040">
        <v>0.31440000000000001</v>
      </c>
      <c r="O1040">
        <v>0.43469999999999998</v>
      </c>
      <c r="Q1040">
        <v>0.48249999999999998</v>
      </c>
      <c r="R1040">
        <v>0.56569999999999998</v>
      </c>
      <c r="S1040">
        <v>34.704300000000003</v>
      </c>
      <c r="T1040">
        <v>168</v>
      </c>
      <c r="V1040">
        <v>1.1476303800000001</v>
      </c>
      <c r="W1040" t="s">
        <v>28</v>
      </c>
      <c r="X1040">
        <v>3</v>
      </c>
      <c r="Y1040" s="1">
        <v>41394.379976851851</v>
      </c>
    </row>
    <row r="1041" spans="1:25" hidden="1" x14ac:dyDescent="0.25">
      <c r="A1041" t="s">
        <v>56</v>
      </c>
      <c r="B1041" t="s">
        <v>26</v>
      </c>
      <c r="C1041" s="1">
        <v>41254.363888888889</v>
      </c>
      <c r="D1041" s="1">
        <v>41261.42083333333</v>
      </c>
      <c r="E1041">
        <v>0.4113</v>
      </c>
      <c r="F1041">
        <v>0.22320000000000001</v>
      </c>
      <c r="G1041">
        <v>0.154</v>
      </c>
      <c r="H1041">
        <v>0.12640000000000001</v>
      </c>
      <c r="I1041">
        <v>1.9800000000000002E-2</v>
      </c>
      <c r="J1041">
        <v>9.3399999999999997E-2</v>
      </c>
      <c r="K1041">
        <v>2.5399999999999999E-2</v>
      </c>
      <c r="L1041">
        <v>7.2400000000000006E-2</v>
      </c>
      <c r="M1041">
        <v>9.3799999999999994E-2</v>
      </c>
      <c r="N1041">
        <v>0.1396</v>
      </c>
      <c r="O1041">
        <v>0.47110000000000002</v>
      </c>
      <c r="Q1041">
        <v>0.53369999999999995</v>
      </c>
      <c r="R1041">
        <v>0.36059999999999998</v>
      </c>
      <c r="S1041">
        <v>34.231299999999997</v>
      </c>
      <c r="T1041">
        <v>164</v>
      </c>
      <c r="V1041">
        <v>1.1300367200000001</v>
      </c>
      <c r="W1041" t="s">
        <v>28</v>
      </c>
      <c r="X1041">
        <v>3</v>
      </c>
      <c r="Y1041" s="1">
        <v>41394.379976851851</v>
      </c>
    </row>
    <row r="1042" spans="1:25" hidden="1" x14ac:dyDescent="0.25">
      <c r="A1042" t="s">
        <v>56</v>
      </c>
      <c r="B1042" t="s">
        <v>26</v>
      </c>
      <c r="C1042" s="1">
        <v>41261.433333333334</v>
      </c>
      <c r="D1042" s="1">
        <v>41267.375</v>
      </c>
      <c r="E1042">
        <v>0.55079999999999996</v>
      </c>
      <c r="F1042">
        <v>0.15629999999999999</v>
      </c>
      <c r="G1042">
        <v>0.21659999999999999</v>
      </c>
      <c r="H1042">
        <v>0.14560000000000001</v>
      </c>
      <c r="I1042">
        <v>1.32E-2</v>
      </c>
      <c r="J1042">
        <v>4.8899999999999999E-2</v>
      </c>
      <c r="K1042">
        <v>2.0799999999999999E-2</v>
      </c>
      <c r="L1042">
        <v>1.7100000000000001E-2</v>
      </c>
      <c r="M1042">
        <v>0.16969999999999999</v>
      </c>
      <c r="N1042">
        <v>0.33539999999999998</v>
      </c>
      <c r="O1042">
        <v>0.46429999999999999</v>
      </c>
      <c r="Q1042">
        <v>0.57750000000000001</v>
      </c>
      <c r="R1042">
        <v>0.4864</v>
      </c>
      <c r="S1042">
        <v>29.245799999999999</v>
      </c>
      <c r="T1042">
        <v>143</v>
      </c>
      <c r="U1042" t="s">
        <v>31</v>
      </c>
      <c r="V1042">
        <v>1.13242551</v>
      </c>
      <c r="W1042" t="s">
        <v>28</v>
      </c>
      <c r="X1042">
        <v>3</v>
      </c>
      <c r="Y1042" s="1">
        <v>41394.379976851851</v>
      </c>
    </row>
    <row r="1043" spans="1:25" hidden="1" x14ac:dyDescent="0.25">
      <c r="A1043" t="s">
        <v>56</v>
      </c>
      <c r="B1043" t="s">
        <v>26</v>
      </c>
      <c r="C1043" s="1">
        <v>41267.388888888891</v>
      </c>
      <c r="D1043" s="1">
        <v>41274.347222222219</v>
      </c>
      <c r="E1043">
        <v>0.40489999999999998</v>
      </c>
      <c r="F1043">
        <v>0.35759999999999997</v>
      </c>
      <c r="G1043">
        <v>0.11070000000000001</v>
      </c>
      <c r="H1043">
        <v>0.20250000000000001</v>
      </c>
      <c r="I1043">
        <v>2.69E-2</v>
      </c>
      <c r="J1043">
        <v>0.1212</v>
      </c>
      <c r="K1043">
        <v>3.3000000000000002E-2</v>
      </c>
      <c r="L1043">
        <v>2.9600000000000001E-2</v>
      </c>
      <c r="M1043">
        <v>0.1217</v>
      </c>
      <c r="N1043">
        <v>0.28399999999999997</v>
      </c>
      <c r="O1043">
        <v>0.47599999999999998</v>
      </c>
      <c r="Q1043">
        <v>0.55720000000000003</v>
      </c>
      <c r="R1043">
        <v>0.6371</v>
      </c>
      <c r="S1043">
        <v>33.938200000000002</v>
      </c>
      <c r="T1043">
        <v>167</v>
      </c>
      <c r="V1043">
        <v>1.12526346</v>
      </c>
      <c r="W1043" t="s">
        <v>28</v>
      </c>
      <c r="X1043">
        <v>3</v>
      </c>
      <c r="Y1043" s="1">
        <v>41394.379976851851</v>
      </c>
    </row>
    <row r="1044" spans="1:25" hidden="1" x14ac:dyDescent="0.25">
      <c r="A1044" t="s">
        <v>56</v>
      </c>
      <c r="B1044" t="s">
        <v>26</v>
      </c>
      <c r="C1044" s="1">
        <v>40554.331250000003</v>
      </c>
      <c r="D1044" s="1">
        <v>40561.318749999999</v>
      </c>
      <c r="E1044">
        <v>0.4728</v>
      </c>
      <c r="F1044">
        <v>0.19850000000000001</v>
      </c>
      <c r="G1044">
        <v>0.13450000000000001</v>
      </c>
      <c r="H1044">
        <v>0.1676</v>
      </c>
      <c r="I1044">
        <v>1.26E-2</v>
      </c>
      <c r="J1044">
        <v>5.0500000000000003E-2</v>
      </c>
      <c r="K1044">
        <v>1.84E-2</v>
      </c>
      <c r="L1044">
        <v>1.4500000000000001E-2</v>
      </c>
      <c r="M1044">
        <v>6.7799999999999999E-2</v>
      </c>
      <c r="N1044">
        <v>0.3498</v>
      </c>
      <c r="O1044">
        <v>0.38629999999999998</v>
      </c>
      <c r="Q1044">
        <v>0.43159999999999998</v>
      </c>
      <c r="R1044">
        <v>0.54269999999999996</v>
      </c>
      <c r="S1044">
        <v>34.5824</v>
      </c>
      <c r="T1044">
        <v>168</v>
      </c>
      <c r="V1044">
        <v>1.13979987</v>
      </c>
      <c r="W1044" t="s">
        <v>28</v>
      </c>
      <c r="X1044">
        <v>3</v>
      </c>
      <c r="Y1044" s="1">
        <v>40694.965613425928</v>
      </c>
    </row>
    <row r="1045" spans="1:25" hidden="1" x14ac:dyDescent="0.25">
      <c r="A1045" t="s">
        <v>56</v>
      </c>
      <c r="B1045" t="s">
        <v>26</v>
      </c>
      <c r="C1045" s="1">
        <v>40561.319444444445</v>
      </c>
      <c r="D1045" s="1">
        <v>40568.336805555555</v>
      </c>
      <c r="E1045">
        <v>0.35639999999999999</v>
      </c>
      <c r="F1045">
        <v>0.25719999999999998</v>
      </c>
      <c r="G1045">
        <v>0.13109999999999999</v>
      </c>
      <c r="H1045">
        <v>0.18260000000000001</v>
      </c>
      <c r="I1045">
        <v>1.6500000000000001E-2</v>
      </c>
      <c r="J1045">
        <v>5.8299999999999998E-2</v>
      </c>
      <c r="K1045">
        <v>2.5100000000000001E-2</v>
      </c>
      <c r="L1045">
        <v>1.44E-2</v>
      </c>
      <c r="M1045">
        <v>7.4399999999999994E-2</v>
      </c>
      <c r="N1045">
        <v>0.40910000000000002</v>
      </c>
      <c r="O1045">
        <v>0.42530000000000001</v>
      </c>
      <c r="Q1045">
        <v>0.47489999999999999</v>
      </c>
      <c r="R1045">
        <v>0.65980000000000005</v>
      </c>
      <c r="S1045">
        <v>34.818300000000001</v>
      </c>
      <c r="T1045">
        <v>169</v>
      </c>
      <c r="V1045">
        <v>1.1407833199999999</v>
      </c>
      <c r="W1045" t="s">
        <v>28</v>
      </c>
      <c r="X1045">
        <v>3</v>
      </c>
      <c r="Y1045" s="1">
        <v>40694.965613425928</v>
      </c>
    </row>
    <row r="1046" spans="1:25" hidden="1" x14ac:dyDescent="0.25">
      <c r="A1046" t="s">
        <v>56</v>
      </c>
      <c r="B1046" t="s">
        <v>26</v>
      </c>
      <c r="C1046" s="1">
        <v>40547.339583333334</v>
      </c>
      <c r="D1046" s="1">
        <v>40554.331250000003</v>
      </c>
      <c r="E1046">
        <v>0.30130000000000001</v>
      </c>
      <c r="F1046">
        <v>0.2515</v>
      </c>
      <c r="G1046">
        <v>0.13020000000000001</v>
      </c>
      <c r="H1046">
        <v>8.2100000000000006E-2</v>
      </c>
      <c r="I1046">
        <v>9.1999999999999998E-3</v>
      </c>
      <c r="J1046">
        <v>4.82E-2</v>
      </c>
      <c r="K1046">
        <v>2.7699999999999999E-2</v>
      </c>
      <c r="L1046">
        <v>1.47E-2</v>
      </c>
      <c r="M1046">
        <v>6.83E-2</v>
      </c>
      <c r="N1046">
        <v>0.38300000000000001</v>
      </c>
      <c r="O1046">
        <v>0.52559999999999996</v>
      </c>
      <c r="Q1046">
        <v>0.57120000000000004</v>
      </c>
      <c r="R1046">
        <v>0.62839999999999996</v>
      </c>
      <c r="S1046">
        <v>33.957700000000003</v>
      </c>
      <c r="T1046">
        <v>167</v>
      </c>
      <c r="V1046">
        <v>1.1259115</v>
      </c>
      <c r="W1046" t="s">
        <v>28</v>
      </c>
      <c r="X1046">
        <v>3</v>
      </c>
      <c r="Y1046" s="1">
        <v>40694.965613425928</v>
      </c>
    </row>
    <row r="1047" spans="1:25" hidden="1" x14ac:dyDescent="0.25">
      <c r="A1047" t="s">
        <v>56</v>
      </c>
      <c r="B1047" t="s">
        <v>26</v>
      </c>
      <c r="C1047" s="1">
        <v>40568.34375</v>
      </c>
      <c r="D1047" s="1">
        <v>40575.354166666664</v>
      </c>
      <c r="E1047">
        <v>0.50219999999999998</v>
      </c>
      <c r="F1047">
        <v>0.27060000000000001</v>
      </c>
      <c r="G1047">
        <v>0.1384</v>
      </c>
      <c r="H1047">
        <v>0.2762</v>
      </c>
      <c r="I1047">
        <v>2.3099999999999999E-2</v>
      </c>
      <c r="J1047">
        <v>0.1205</v>
      </c>
      <c r="K1047">
        <v>3.8800000000000001E-2</v>
      </c>
      <c r="L1047">
        <v>3.4099999999999998E-2</v>
      </c>
      <c r="M1047">
        <v>4.3299999999999998E-2</v>
      </c>
      <c r="N1047">
        <v>0.35199999999999998</v>
      </c>
      <c r="O1047">
        <v>0.31690000000000002</v>
      </c>
      <c r="Q1047">
        <v>0.3458</v>
      </c>
      <c r="R1047">
        <v>0.61699999999999999</v>
      </c>
      <c r="S1047">
        <v>34.365600000000001</v>
      </c>
      <c r="T1047">
        <v>168</v>
      </c>
      <c r="V1047">
        <v>1.13265204</v>
      </c>
      <c r="W1047" t="s">
        <v>28</v>
      </c>
      <c r="X1047">
        <v>3</v>
      </c>
      <c r="Y1047" s="1">
        <v>40724.600462962961</v>
      </c>
    </row>
    <row r="1048" spans="1:25" hidden="1" x14ac:dyDescent="0.25">
      <c r="A1048" t="s">
        <v>56</v>
      </c>
      <c r="B1048" t="s">
        <v>26</v>
      </c>
      <c r="C1048" s="1">
        <v>40939.375</v>
      </c>
      <c r="D1048" s="1">
        <v>40946.376388888886</v>
      </c>
      <c r="E1048">
        <v>0.61439999999999995</v>
      </c>
      <c r="F1048">
        <v>0.36509999999999998</v>
      </c>
      <c r="G1048">
        <v>0.24399999999999999</v>
      </c>
      <c r="H1048">
        <v>0.4592</v>
      </c>
      <c r="I1048">
        <v>2.7300000000000001E-2</v>
      </c>
      <c r="J1048">
        <v>5.8299999999999998E-2</v>
      </c>
      <c r="K1048">
        <v>4.0099999999999997E-2</v>
      </c>
      <c r="L1048">
        <v>1.44E-2</v>
      </c>
      <c r="M1048">
        <v>6.5799999999999997E-2</v>
      </c>
      <c r="N1048">
        <v>0.31409999999999999</v>
      </c>
      <c r="O1048">
        <v>0.36649999999999999</v>
      </c>
      <c r="Q1048">
        <v>0.41039999999999999</v>
      </c>
      <c r="R1048">
        <v>0.67430000000000001</v>
      </c>
      <c r="S1048">
        <v>34.6676</v>
      </c>
      <c r="T1048">
        <v>169</v>
      </c>
      <c r="U1048" t="s">
        <v>27</v>
      </c>
      <c r="V1048">
        <v>1.13963185</v>
      </c>
      <c r="W1048" t="s">
        <v>28</v>
      </c>
      <c r="X1048">
        <v>3</v>
      </c>
      <c r="Y1048" s="1">
        <v>41092.530069444445</v>
      </c>
    </row>
    <row r="1049" spans="1:25" hidden="1" x14ac:dyDescent="0.25">
      <c r="A1049" t="s">
        <v>56</v>
      </c>
      <c r="B1049" t="s">
        <v>26</v>
      </c>
      <c r="C1049" s="1">
        <v>41303.385416666664</v>
      </c>
      <c r="D1049" s="1">
        <v>41310.347222222219</v>
      </c>
      <c r="E1049">
        <v>0.14000000000000001</v>
      </c>
      <c r="F1049">
        <v>5.8599999999999999E-2</v>
      </c>
      <c r="G1049">
        <v>7.0900000000000005E-2</v>
      </c>
      <c r="H1049">
        <v>5.1299999999999998E-2</v>
      </c>
      <c r="I1049">
        <v>3.7000000000000002E-3</v>
      </c>
      <c r="J1049">
        <v>6.4000000000000003E-3</v>
      </c>
      <c r="K1049">
        <v>8.8999999999999999E-3</v>
      </c>
      <c r="L1049">
        <v>1.46E-2</v>
      </c>
      <c r="M1049">
        <v>5.6399999999999999E-2</v>
      </c>
      <c r="N1049">
        <v>0.25979999999999998</v>
      </c>
      <c r="O1049">
        <v>0.16489999999999999</v>
      </c>
      <c r="Q1049">
        <v>0.20250000000000001</v>
      </c>
      <c r="R1049">
        <v>0.31430000000000002</v>
      </c>
      <c r="S1049">
        <v>34.202599999999997</v>
      </c>
      <c r="T1049">
        <v>167</v>
      </c>
      <c r="V1049">
        <v>1.1342115399999999</v>
      </c>
      <c r="W1049" t="s">
        <v>28</v>
      </c>
      <c r="X1049">
        <v>3</v>
      </c>
      <c r="Y1049" s="1">
        <v>41456.477858796294</v>
      </c>
    </row>
    <row r="1050" spans="1:25" hidden="1" x14ac:dyDescent="0.25">
      <c r="A1050" t="s">
        <v>56</v>
      </c>
      <c r="B1050" t="s">
        <v>26</v>
      </c>
      <c r="C1050" s="1">
        <v>40911.375</v>
      </c>
      <c r="D1050" s="1">
        <v>40918.354166666664</v>
      </c>
      <c r="E1050">
        <v>0.47170000000000001</v>
      </c>
      <c r="F1050">
        <v>0.27089999999999997</v>
      </c>
      <c r="G1050">
        <v>0.19539999999999999</v>
      </c>
      <c r="H1050">
        <v>0.1933</v>
      </c>
      <c r="I1050">
        <v>1.6E-2</v>
      </c>
      <c r="J1050">
        <v>3.2199999999999999E-2</v>
      </c>
      <c r="K1050">
        <v>3.1E-2</v>
      </c>
      <c r="L1050">
        <v>1.4500000000000001E-2</v>
      </c>
      <c r="M1050">
        <v>6.3500000000000001E-2</v>
      </c>
      <c r="N1050">
        <v>0.35120000000000001</v>
      </c>
      <c r="O1050">
        <v>0.39979999999999999</v>
      </c>
      <c r="Q1050">
        <v>0.44209999999999999</v>
      </c>
      <c r="R1050">
        <v>0.61650000000000005</v>
      </c>
      <c r="S1050">
        <v>34.467500000000001</v>
      </c>
      <c r="T1050">
        <v>168</v>
      </c>
      <c r="V1050">
        <v>1.13979987</v>
      </c>
      <c r="W1050" t="s">
        <v>28</v>
      </c>
      <c r="X1050">
        <v>3</v>
      </c>
      <c r="Y1050" s="1">
        <v>41060.918136574073</v>
      </c>
    </row>
    <row r="1051" spans="1:25" hidden="1" x14ac:dyDescent="0.25">
      <c r="A1051" t="s">
        <v>56</v>
      </c>
      <c r="B1051" t="s">
        <v>26</v>
      </c>
      <c r="C1051" s="1">
        <v>40918.363194444442</v>
      </c>
      <c r="D1051" s="1">
        <v>40925.413194444445</v>
      </c>
      <c r="E1051">
        <v>0.39700000000000002</v>
      </c>
      <c r="F1051">
        <v>0.13009999999999999</v>
      </c>
      <c r="G1051">
        <v>0.15049999999999999</v>
      </c>
      <c r="H1051">
        <v>0.1191</v>
      </c>
      <c r="I1051">
        <v>1.04E-2</v>
      </c>
      <c r="J1051">
        <v>1.7399999999999999E-2</v>
      </c>
      <c r="K1051">
        <v>2.1299999999999999E-2</v>
      </c>
      <c r="L1051">
        <v>1.44E-2</v>
      </c>
      <c r="M1051">
        <v>9.9000000000000005E-2</v>
      </c>
      <c r="N1051">
        <v>0.28710000000000002</v>
      </c>
      <c r="O1051">
        <v>0.32200000000000001</v>
      </c>
      <c r="Q1051">
        <v>0.38800000000000001</v>
      </c>
      <c r="R1051">
        <v>0.41270000000000001</v>
      </c>
      <c r="S1051">
        <v>34.712800000000001</v>
      </c>
      <c r="T1051">
        <v>169</v>
      </c>
      <c r="U1051" t="s">
        <v>32</v>
      </c>
      <c r="V1051">
        <v>1.1411167499999999</v>
      </c>
      <c r="W1051" t="s">
        <v>28</v>
      </c>
      <c r="X1051">
        <v>3</v>
      </c>
      <c r="Y1051" s="1">
        <v>41060.918136574073</v>
      </c>
    </row>
    <row r="1052" spans="1:25" hidden="1" x14ac:dyDescent="0.25">
      <c r="A1052" t="s">
        <v>56</v>
      </c>
      <c r="B1052" t="s">
        <v>26</v>
      </c>
      <c r="C1052" s="1">
        <v>40925.416666666664</v>
      </c>
      <c r="D1052" s="1">
        <v>40932.381944444445</v>
      </c>
      <c r="E1052">
        <v>0.31569999999999998</v>
      </c>
      <c r="F1052">
        <v>0.18729999999999999</v>
      </c>
      <c r="G1052">
        <v>9.2999999999999999E-2</v>
      </c>
      <c r="H1052">
        <v>0.43909999999999999</v>
      </c>
      <c r="I1052">
        <v>3.8199999999999998E-2</v>
      </c>
      <c r="J1052">
        <v>8.7599999999999997E-2</v>
      </c>
      <c r="K1052">
        <v>3.6600000000000001E-2</v>
      </c>
      <c r="L1052">
        <v>7.3400000000000007E-2</v>
      </c>
      <c r="M1052">
        <v>5.8299999999999998E-2</v>
      </c>
      <c r="N1052">
        <v>0.19789999999999999</v>
      </c>
      <c r="O1052">
        <v>0.1951</v>
      </c>
      <c r="Q1052">
        <v>0.23400000000000001</v>
      </c>
      <c r="R1052">
        <v>0.38200000000000001</v>
      </c>
      <c r="S1052">
        <v>34.5259</v>
      </c>
      <c r="T1052">
        <v>168</v>
      </c>
      <c r="V1052">
        <v>1.1417279300000001</v>
      </c>
      <c r="W1052" t="s">
        <v>28</v>
      </c>
      <c r="X1052">
        <v>3</v>
      </c>
      <c r="Y1052" s="1">
        <v>41060.918136574073</v>
      </c>
    </row>
    <row r="1053" spans="1:25" hidden="1" x14ac:dyDescent="0.25">
      <c r="A1053" t="s">
        <v>56</v>
      </c>
      <c r="B1053" t="s">
        <v>26</v>
      </c>
      <c r="C1053" s="1">
        <v>40932.388888888891</v>
      </c>
      <c r="D1053" s="1">
        <v>40939.368055555555</v>
      </c>
      <c r="E1053">
        <v>0.42109999999999997</v>
      </c>
      <c r="F1053">
        <v>0.21890000000000001</v>
      </c>
      <c r="G1053">
        <v>0.1784</v>
      </c>
      <c r="H1053">
        <v>0.36409999999999998</v>
      </c>
      <c r="I1053">
        <v>2.5100000000000001E-2</v>
      </c>
      <c r="J1053">
        <v>2.5399999999999999E-2</v>
      </c>
      <c r="K1053">
        <v>2.8899999999999999E-2</v>
      </c>
      <c r="L1053">
        <v>1.46E-2</v>
      </c>
      <c r="M1053">
        <v>7.1900000000000006E-2</v>
      </c>
      <c r="N1053">
        <v>0.3211</v>
      </c>
      <c r="O1053">
        <v>0.27660000000000001</v>
      </c>
      <c r="Q1053">
        <v>0.3246</v>
      </c>
      <c r="R1053">
        <v>0.53490000000000004</v>
      </c>
      <c r="S1053">
        <v>34.360799999999998</v>
      </c>
      <c r="T1053">
        <v>167</v>
      </c>
      <c r="V1053">
        <v>1.1430746199999999</v>
      </c>
      <c r="W1053" t="s">
        <v>28</v>
      </c>
      <c r="X1053">
        <v>3</v>
      </c>
      <c r="Y1053" s="1">
        <v>41060.918136574073</v>
      </c>
    </row>
    <row r="1054" spans="1:25" hidden="1" x14ac:dyDescent="0.25">
      <c r="A1054" t="s">
        <v>56</v>
      </c>
      <c r="B1054" t="s">
        <v>26</v>
      </c>
      <c r="C1054" s="1">
        <v>41282.367361111108</v>
      </c>
      <c r="D1054" s="1">
        <v>41289.379861111112</v>
      </c>
      <c r="E1054">
        <v>0.28860000000000002</v>
      </c>
      <c r="F1054">
        <v>0.37009999999999998</v>
      </c>
      <c r="G1054">
        <v>0.16109999999999999</v>
      </c>
      <c r="H1054">
        <v>0.1593</v>
      </c>
      <c r="I1054">
        <v>1.9900000000000001E-2</v>
      </c>
      <c r="J1054">
        <v>8.0799999999999997E-2</v>
      </c>
      <c r="K1054">
        <v>2.52E-2</v>
      </c>
      <c r="L1054">
        <v>5.79E-2</v>
      </c>
      <c r="M1054">
        <v>6.8900000000000003E-2</v>
      </c>
      <c r="N1054">
        <v>0.22059999999999999</v>
      </c>
      <c r="O1054">
        <v>0.55320000000000003</v>
      </c>
      <c r="Q1054">
        <v>0.59919999999999995</v>
      </c>
      <c r="R1054">
        <v>0.58709999999999996</v>
      </c>
      <c r="S1054">
        <v>33.868000000000002</v>
      </c>
      <c r="T1054">
        <v>169</v>
      </c>
      <c r="V1054">
        <v>1.1096461</v>
      </c>
      <c r="W1054" t="s">
        <v>28</v>
      </c>
      <c r="X1054">
        <v>3</v>
      </c>
      <c r="Y1054" s="1">
        <v>41424.946643518517</v>
      </c>
    </row>
    <row r="1055" spans="1:25" hidden="1" x14ac:dyDescent="0.25">
      <c r="A1055" t="s">
        <v>56</v>
      </c>
      <c r="B1055" t="s">
        <v>26</v>
      </c>
      <c r="C1055" s="1">
        <v>41289.387499999997</v>
      </c>
      <c r="D1055" s="1">
        <v>41296.34375</v>
      </c>
      <c r="E1055">
        <v>0.44330000000000003</v>
      </c>
      <c r="F1055">
        <v>0.11210000000000001</v>
      </c>
      <c r="G1055">
        <v>0.184</v>
      </c>
      <c r="H1055">
        <v>0.15359999999999999</v>
      </c>
      <c r="I1055">
        <v>1.0800000000000001E-2</v>
      </c>
      <c r="J1055">
        <v>3.04E-2</v>
      </c>
      <c r="K1055">
        <v>2.6499999999999999E-2</v>
      </c>
      <c r="L1055">
        <v>1.4500000000000001E-2</v>
      </c>
      <c r="M1055">
        <v>5.4399999999999997E-2</v>
      </c>
      <c r="N1055">
        <v>0.33639999999999998</v>
      </c>
      <c r="O1055">
        <v>0.42380000000000001</v>
      </c>
      <c r="Q1055">
        <v>0.46010000000000001</v>
      </c>
      <c r="R1055">
        <v>0.44319999999999998</v>
      </c>
      <c r="S1055">
        <v>34.375700000000002</v>
      </c>
      <c r="T1055">
        <v>167</v>
      </c>
      <c r="V1055">
        <v>1.1397706700000001</v>
      </c>
      <c r="W1055" t="s">
        <v>28</v>
      </c>
      <c r="X1055">
        <v>3</v>
      </c>
      <c r="Y1055" s="1">
        <v>41424.946643518517</v>
      </c>
    </row>
    <row r="1056" spans="1:25" hidden="1" x14ac:dyDescent="0.25">
      <c r="A1056" t="s">
        <v>56</v>
      </c>
      <c r="B1056" t="s">
        <v>26</v>
      </c>
      <c r="C1056" s="1">
        <v>41296.356944444444</v>
      </c>
      <c r="D1056" s="1">
        <v>41303.378472222219</v>
      </c>
      <c r="E1056">
        <v>0.40550000000000003</v>
      </c>
      <c r="F1056">
        <v>0.19420000000000001</v>
      </c>
      <c r="G1056">
        <v>0.17730000000000001</v>
      </c>
      <c r="H1056">
        <v>0.1047</v>
      </c>
      <c r="I1056">
        <v>1.06E-2</v>
      </c>
      <c r="J1056">
        <v>3.1600000000000003E-2</v>
      </c>
      <c r="K1056">
        <v>1.9900000000000001E-2</v>
      </c>
      <c r="L1056">
        <v>2.1399999999999999E-2</v>
      </c>
      <c r="M1056">
        <v>0.1331</v>
      </c>
      <c r="N1056">
        <v>0.21809999999999999</v>
      </c>
      <c r="O1056">
        <v>0.33889999999999998</v>
      </c>
      <c r="Q1056">
        <v>0.42770000000000002</v>
      </c>
      <c r="R1056">
        <v>0.40889999999999999</v>
      </c>
      <c r="S1056">
        <v>35.113399999999999</v>
      </c>
      <c r="T1056">
        <v>169</v>
      </c>
      <c r="V1056">
        <v>1.1504531899999999</v>
      </c>
      <c r="W1056" t="s">
        <v>28</v>
      </c>
      <c r="X1056">
        <v>3</v>
      </c>
      <c r="Y1056" s="1">
        <v>41424.946643518517</v>
      </c>
    </row>
    <row r="1057" spans="1:25" hidden="1" x14ac:dyDescent="0.25">
      <c r="A1057" t="s">
        <v>56</v>
      </c>
      <c r="B1057" t="s">
        <v>26</v>
      </c>
      <c r="C1057" s="1">
        <v>40183.390277777777</v>
      </c>
      <c r="D1057" s="1">
        <v>40190.416666666664</v>
      </c>
      <c r="E1057">
        <v>0.89439999999999997</v>
      </c>
      <c r="F1057">
        <v>0.32419999999999999</v>
      </c>
      <c r="G1057">
        <v>0.32419999999999999</v>
      </c>
      <c r="H1057">
        <v>0.2268</v>
      </c>
      <c r="I1057">
        <v>9.7999999999999997E-3</v>
      </c>
      <c r="J1057">
        <v>8.2400000000000001E-2</v>
      </c>
      <c r="K1057">
        <v>7.5899999999999995E-2</v>
      </c>
      <c r="L1057">
        <v>1.44E-2</v>
      </c>
      <c r="M1057">
        <v>4.3999999999999997E-2</v>
      </c>
      <c r="N1057">
        <v>0.44130000000000003</v>
      </c>
      <c r="O1057">
        <v>0.48770000000000002</v>
      </c>
      <c r="Q1057">
        <v>0.51700000000000002</v>
      </c>
      <c r="R1057">
        <v>0.75839999999999996</v>
      </c>
      <c r="S1057">
        <v>34.672800000000002</v>
      </c>
      <c r="T1057">
        <v>169</v>
      </c>
      <c r="V1057">
        <v>1.13603839</v>
      </c>
      <c r="W1057" t="s">
        <v>28</v>
      </c>
      <c r="X1057">
        <v>3</v>
      </c>
      <c r="Y1057" s="1">
        <v>40330.536041666666</v>
      </c>
    </row>
    <row r="1058" spans="1:25" hidden="1" x14ac:dyDescent="0.25">
      <c r="A1058" t="s">
        <v>56</v>
      </c>
      <c r="B1058" t="s">
        <v>26</v>
      </c>
      <c r="C1058" s="1">
        <v>40197.388888888891</v>
      </c>
      <c r="D1058" s="1">
        <v>40204.413194444445</v>
      </c>
      <c r="E1058">
        <v>0.17929999999999999</v>
      </c>
      <c r="F1058">
        <v>0.1474</v>
      </c>
      <c r="G1058">
        <v>6.2E-2</v>
      </c>
      <c r="H1058">
        <v>5.3900000000000003E-2</v>
      </c>
      <c r="I1058">
        <v>9.1999999999999998E-3</v>
      </c>
      <c r="J1058">
        <v>4.8899999999999999E-2</v>
      </c>
      <c r="K1058">
        <v>1.0800000000000001E-2</v>
      </c>
      <c r="L1058">
        <v>2.3400000000000001E-2</v>
      </c>
      <c r="M1058">
        <v>6.6400000000000001E-2</v>
      </c>
      <c r="N1058">
        <v>9.9500000000000005E-2</v>
      </c>
      <c r="O1058">
        <v>6.9800000000000001E-2</v>
      </c>
      <c r="Q1058">
        <v>0.11409999999999999</v>
      </c>
      <c r="R1058">
        <v>0.24529999999999999</v>
      </c>
      <c r="S1058">
        <v>33.903599999999997</v>
      </c>
      <c r="T1058">
        <v>167</v>
      </c>
      <c r="V1058">
        <v>1.12424685</v>
      </c>
      <c r="W1058" t="s">
        <v>28</v>
      </c>
      <c r="X1058">
        <v>3</v>
      </c>
      <c r="Y1058" s="1">
        <v>40330.536041666666</v>
      </c>
    </row>
    <row r="1059" spans="1:25" hidden="1" x14ac:dyDescent="0.25">
      <c r="A1059" t="s">
        <v>56</v>
      </c>
      <c r="B1059" t="s">
        <v>26</v>
      </c>
      <c r="C1059" s="1">
        <v>40190.423611111109</v>
      </c>
      <c r="D1059" s="1">
        <v>40197.381944444445</v>
      </c>
      <c r="E1059">
        <v>0.46329999999999999</v>
      </c>
      <c r="F1059">
        <v>0.18790000000000001</v>
      </c>
      <c r="G1059">
        <v>0.19370000000000001</v>
      </c>
      <c r="H1059">
        <v>0.152</v>
      </c>
      <c r="I1059">
        <v>1.2999999999999999E-2</v>
      </c>
      <c r="J1059">
        <v>3.09E-2</v>
      </c>
      <c r="K1059">
        <v>3.8699999999999998E-2</v>
      </c>
      <c r="L1059">
        <v>1.46E-2</v>
      </c>
      <c r="M1059">
        <v>5.7500000000000002E-2</v>
      </c>
      <c r="N1059">
        <v>0.32090000000000002</v>
      </c>
      <c r="O1059">
        <v>0.38829999999999998</v>
      </c>
      <c r="Q1059">
        <v>0.42659999999999998</v>
      </c>
      <c r="R1059">
        <v>0.50370000000000004</v>
      </c>
      <c r="S1059">
        <v>34.358600000000003</v>
      </c>
      <c r="T1059">
        <v>167</v>
      </c>
      <c r="V1059">
        <v>1.1392025400000001</v>
      </c>
      <c r="W1059" t="s">
        <v>28</v>
      </c>
      <c r="X1059">
        <v>3</v>
      </c>
      <c r="Y1059" s="1">
        <v>40330.536041666666</v>
      </c>
    </row>
    <row r="1060" spans="1:25" hidden="1" x14ac:dyDescent="0.25">
      <c r="A1060" t="s">
        <v>56</v>
      </c>
      <c r="B1060" t="s">
        <v>26</v>
      </c>
      <c r="C1060" s="1">
        <v>40204.420138888891</v>
      </c>
      <c r="D1060" s="1">
        <v>40211.364583333336</v>
      </c>
      <c r="E1060">
        <v>0.60599999999999998</v>
      </c>
      <c r="F1060">
        <v>0.17610000000000001</v>
      </c>
      <c r="G1060">
        <v>0.24030000000000001</v>
      </c>
      <c r="H1060">
        <v>1.7899999999999999E-2</v>
      </c>
      <c r="I1060">
        <v>6.7000000000000002E-3</v>
      </c>
      <c r="J1060">
        <v>4.3799999999999999E-2</v>
      </c>
      <c r="K1060">
        <v>7.7000000000000002E-3</v>
      </c>
      <c r="L1060">
        <v>1.4800000000000001E-2</v>
      </c>
      <c r="M1060">
        <v>0.1187</v>
      </c>
      <c r="N1060">
        <v>0.27550000000000002</v>
      </c>
      <c r="O1060">
        <v>0.14660000000000001</v>
      </c>
      <c r="Q1060">
        <v>0.2258</v>
      </c>
      <c r="R1060">
        <v>0.44719999999999999</v>
      </c>
      <c r="S1060">
        <v>33.896500000000003</v>
      </c>
      <c r="T1060">
        <v>166</v>
      </c>
      <c r="V1060">
        <v>1.1309027599999999</v>
      </c>
      <c r="W1060" t="s">
        <v>28</v>
      </c>
      <c r="X1060">
        <v>3</v>
      </c>
      <c r="Y1060" s="1">
        <v>40360.692662037036</v>
      </c>
    </row>
    <row r="1061" spans="1:25" hidden="1" x14ac:dyDescent="0.25">
      <c r="A1061" t="s">
        <v>56</v>
      </c>
      <c r="B1061" t="s">
        <v>26</v>
      </c>
      <c r="C1061" s="1">
        <v>40575.364583333336</v>
      </c>
      <c r="D1061" s="1">
        <v>40582.350694444445</v>
      </c>
      <c r="E1061">
        <v>0.43559999999999999</v>
      </c>
      <c r="F1061">
        <v>0.18509999999999999</v>
      </c>
      <c r="G1061">
        <v>0.17549999999999999</v>
      </c>
      <c r="H1061">
        <v>0.23980000000000001</v>
      </c>
      <c r="I1061">
        <v>1.8599999999999998E-2</v>
      </c>
      <c r="J1061">
        <v>3.1199999999999999E-2</v>
      </c>
      <c r="K1061">
        <v>2.8799999999999999E-2</v>
      </c>
      <c r="L1061">
        <v>1.49E-2</v>
      </c>
      <c r="M1061">
        <v>4.4900000000000002E-2</v>
      </c>
      <c r="N1061">
        <v>0.22270000000000001</v>
      </c>
      <c r="O1061">
        <v>0.42530000000000001</v>
      </c>
      <c r="Q1061">
        <v>0.45529999999999998</v>
      </c>
      <c r="R1061">
        <v>0.40429999999999999</v>
      </c>
      <c r="S1061">
        <v>33.543599999999998</v>
      </c>
      <c r="T1061">
        <v>168</v>
      </c>
      <c r="V1061">
        <v>1.1055597399999999</v>
      </c>
      <c r="W1061" t="s">
        <v>28</v>
      </c>
      <c r="X1061">
        <v>3</v>
      </c>
      <c r="Y1061" s="1">
        <v>40724.600462962961</v>
      </c>
    </row>
    <row r="1062" spans="1:25" hidden="1" x14ac:dyDescent="0.25">
      <c r="A1062" t="s">
        <v>56</v>
      </c>
      <c r="B1062" t="s">
        <v>26</v>
      </c>
      <c r="C1062" s="1">
        <v>40596.37777777778</v>
      </c>
      <c r="D1062" s="1">
        <v>40603.354166666664</v>
      </c>
      <c r="E1062">
        <v>0.43890000000000001</v>
      </c>
      <c r="F1062">
        <v>0.3664</v>
      </c>
      <c r="G1062">
        <v>0.14879999999999999</v>
      </c>
      <c r="H1062">
        <v>0.20250000000000001</v>
      </c>
      <c r="I1062">
        <v>3.1300000000000001E-2</v>
      </c>
      <c r="J1062">
        <v>0.14729999999999999</v>
      </c>
      <c r="K1062">
        <v>3.6299999999999999E-2</v>
      </c>
      <c r="L1062">
        <v>8.1600000000000006E-2</v>
      </c>
      <c r="M1062">
        <v>0.1177</v>
      </c>
      <c r="N1062">
        <v>0.16539999999999999</v>
      </c>
      <c r="O1062">
        <v>0.3609</v>
      </c>
      <c r="Q1062">
        <v>0.43940000000000001</v>
      </c>
      <c r="R1062">
        <v>0.52910000000000001</v>
      </c>
      <c r="S1062">
        <v>34.1509</v>
      </c>
      <c r="T1062">
        <v>167</v>
      </c>
      <c r="V1062">
        <v>1.1323155199999999</v>
      </c>
      <c r="W1062" t="s">
        <v>28</v>
      </c>
      <c r="X1062">
        <v>3</v>
      </c>
      <c r="Y1062" s="1">
        <v>40756.7262962963</v>
      </c>
    </row>
    <row r="1063" spans="1:25" hidden="1" x14ac:dyDescent="0.25">
      <c r="A1063" t="s">
        <v>56</v>
      </c>
      <c r="B1063" t="s">
        <v>26</v>
      </c>
      <c r="C1063" s="1">
        <v>40589.347222222219</v>
      </c>
      <c r="D1063" s="1">
        <v>40596.365277777775</v>
      </c>
      <c r="E1063">
        <v>0.38009999999999999</v>
      </c>
      <c r="F1063">
        <v>0.19900000000000001</v>
      </c>
      <c r="G1063">
        <v>0.1113</v>
      </c>
      <c r="H1063">
        <v>0.2311</v>
      </c>
      <c r="I1063">
        <v>2.76E-2</v>
      </c>
      <c r="J1063">
        <v>9.8400000000000001E-2</v>
      </c>
      <c r="K1063">
        <v>4.2599999999999999E-2</v>
      </c>
      <c r="L1063">
        <v>7.4899999999999994E-2</v>
      </c>
      <c r="M1063">
        <v>6.93E-2</v>
      </c>
      <c r="N1063">
        <v>0.16700000000000001</v>
      </c>
      <c r="O1063">
        <v>0.38879999999999998</v>
      </c>
      <c r="Q1063">
        <v>0.435</v>
      </c>
      <c r="R1063">
        <v>0.3634</v>
      </c>
      <c r="S1063">
        <v>34.758499999999998</v>
      </c>
      <c r="T1063">
        <v>167</v>
      </c>
      <c r="V1063">
        <v>1.1524626600000001</v>
      </c>
      <c r="W1063" t="s">
        <v>28</v>
      </c>
      <c r="X1063">
        <v>3</v>
      </c>
      <c r="Y1063" s="1">
        <v>40724.600462962961</v>
      </c>
    </row>
    <row r="1064" spans="1:25" hidden="1" x14ac:dyDescent="0.25">
      <c r="A1064" t="s">
        <v>56</v>
      </c>
      <c r="B1064" t="s">
        <v>26</v>
      </c>
      <c r="C1064" s="1">
        <v>40582.364583333336</v>
      </c>
      <c r="D1064" s="1">
        <v>40589.340277777781</v>
      </c>
      <c r="E1064">
        <v>0.81799999999999995</v>
      </c>
      <c r="F1064">
        <v>0.51680000000000004</v>
      </c>
      <c r="G1064">
        <v>0.16059999999999999</v>
      </c>
      <c r="H1064">
        <v>0.58989999999999998</v>
      </c>
      <c r="I1064">
        <v>7.5899999999999995E-2</v>
      </c>
      <c r="J1064">
        <v>0.45839999999999997</v>
      </c>
      <c r="K1064">
        <v>8.5199999999999998E-2</v>
      </c>
      <c r="L1064">
        <v>0.1426</v>
      </c>
      <c r="M1064">
        <v>3.3300000000000003E-2</v>
      </c>
      <c r="N1064">
        <v>8.1100000000000005E-2</v>
      </c>
      <c r="O1064">
        <v>0.2676</v>
      </c>
      <c r="Q1064">
        <v>0.2898</v>
      </c>
      <c r="R1064">
        <v>0.59660000000000002</v>
      </c>
      <c r="S1064">
        <v>34.6678</v>
      </c>
      <c r="T1064">
        <v>168</v>
      </c>
      <c r="V1064">
        <v>1.14261352</v>
      </c>
      <c r="W1064" t="s">
        <v>28</v>
      </c>
      <c r="X1064">
        <v>3</v>
      </c>
      <c r="Y1064" s="1">
        <v>40724.600462962961</v>
      </c>
    </row>
    <row r="1065" spans="1:25" hidden="1" x14ac:dyDescent="0.25">
      <c r="A1065" t="s">
        <v>56</v>
      </c>
      <c r="B1065" t="s">
        <v>26</v>
      </c>
      <c r="C1065" s="1">
        <v>40232.413194444445</v>
      </c>
      <c r="D1065" s="1">
        <v>40239.416666666664</v>
      </c>
      <c r="E1065">
        <v>1.2244999999999999</v>
      </c>
      <c r="F1065">
        <v>0.35460000000000003</v>
      </c>
      <c r="G1065">
        <v>0.18490000000000001</v>
      </c>
      <c r="H1065">
        <v>0.27079999999999999</v>
      </c>
      <c r="I1065">
        <v>2.8400000000000002E-2</v>
      </c>
      <c r="J1065">
        <v>0.40029999999999999</v>
      </c>
      <c r="K1065">
        <v>4.6899999999999997E-2</v>
      </c>
      <c r="L1065">
        <v>4.6300000000000001E-2</v>
      </c>
      <c r="M1065">
        <v>0.1605</v>
      </c>
      <c r="N1065">
        <v>0.19850000000000001</v>
      </c>
      <c r="O1065">
        <v>0.28839999999999999</v>
      </c>
      <c r="Q1065">
        <v>0.39539999999999997</v>
      </c>
      <c r="R1065">
        <v>0.54990000000000006</v>
      </c>
      <c r="S1065">
        <v>34.577500000000001</v>
      </c>
      <c r="T1065">
        <v>169</v>
      </c>
      <c r="V1065">
        <v>1.13289354</v>
      </c>
      <c r="W1065" t="s">
        <v>28</v>
      </c>
      <c r="X1065">
        <v>3</v>
      </c>
      <c r="Y1065" s="1">
        <v>40371.970347222225</v>
      </c>
    </row>
    <row r="1066" spans="1:25" hidden="1" x14ac:dyDescent="0.25">
      <c r="A1066" t="s">
        <v>56</v>
      </c>
      <c r="B1066" t="s">
        <v>26</v>
      </c>
      <c r="C1066" s="1">
        <v>40967.371527777781</v>
      </c>
      <c r="D1066" s="1">
        <v>40974.35</v>
      </c>
      <c r="E1066">
        <v>0.52869999999999995</v>
      </c>
      <c r="F1066">
        <v>0.31180000000000002</v>
      </c>
      <c r="G1066">
        <v>0.1716</v>
      </c>
      <c r="H1066">
        <v>0.23419999999999999</v>
      </c>
      <c r="I1066">
        <v>3.9899999999999998E-2</v>
      </c>
      <c r="J1066">
        <v>0.1673</v>
      </c>
      <c r="K1066">
        <v>3.5200000000000002E-2</v>
      </c>
      <c r="L1066">
        <v>0.126</v>
      </c>
      <c r="M1066">
        <v>4.2900000000000001E-2</v>
      </c>
      <c r="N1066">
        <v>0.23069999999999999</v>
      </c>
      <c r="O1066">
        <v>0.33750000000000002</v>
      </c>
      <c r="Q1066">
        <v>0.36609999999999998</v>
      </c>
      <c r="R1066">
        <v>0.53879999999999995</v>
      </c>
      <c r="S1066">
        <v>34.628999999999998</v>
      </c>
      <c r="T1066">
        <v>168</v>
      </c>
      <c r="V1066">
        <v>1.1451401400000001</v>
      </c>
      <c r="W1066" t="s">
        <v>28</v>
      </c>
      <c r="X1066">
        <v>3</v>
      </c>
      <c r="Y1066" s="1">
        <v>41113.97420138889</v>
      </c>
    </row>
    <row r="1067" spans="1:25" hidden="1" x14ac:dyDescent="0.25">
      <c r="A1067" t="s">
        <v>56</v>
      </c>
      <c r="B1067" t="s">
        <v>26</v>
      </c>
      <c r="C1067" s="1">
        <v>40946.388888888891</v>
      </c>
      <c r="D1067" s="1">
        <v>40953.388888888891</v>
      </c>
      <c r="E1067">
        <v>0.81610000000000005</v>
      </c>
      <c r="F1067">
        <v>0.50680000000000003</v>
      </c>
      <c r="G1067">
        <v>0.2898</v>
      </c>
      <c r="H1067">
        <v>0.41249999999999998</v>
      </c>
      <c r="I1067">
        <v>4.3999999999999997E-2</v>
      </c>
      <c r="J1067">
        <v>0.16020000000000001</v>
      </c>
      <c r="K1067">
        <v>4.6899999999999997E-2</v>
      </c>
      <c r="L1067">
        <v>0.1469</v>
      </c>
      <c r="M1067">
        <v>7.5899999999999995E-2</v>
      </c>
      <c r="N1067">
        <v>0.40699999999999997</v>
      </c>
      <c r="O1067">
        <v>0.51219999999999999</v>
      </c>
      <c r="Q1067">
        <v>0.56289999999999996</v>
      </c>
      <c r="R1067">
        <v>0.9073</v>
      </c>
      <c r="S1067">
        <v>34.714599999999997</v>
      </c>
      <c r="T1067">
        <v>168</v>
      </c>
      <c r="V1067">
        <v>1.1479707400000001</v>
      </c>
      <c r="W1067" t="s">
        <v>28</v>
      </c>
      <c r="X1067">
        <v>3</v>
      </c>
      <c r="Y1067" s="1">
        <v>41092.530069444445</v>
      </c>
    </row>
    <row r="1068" spans="1:25" hidden="1" x14ac:dyDescent="0.25">
      <c r="A1068" t="s">
        <v>56</v>
      </c>
      <c r="B1068" t="s">
        <v>26</v>
      </c>
      <c r="C1068" s="1">
        <v>40953.388888888891</v>
      </c>
      <c r="D1068" s="1">
        <v>40960.385416666664</v>
      </c>
      <c r="E1068">
        <v>0.61539999999999995</v>
      </c>
      <c r="F1068">
        <v>0.55600000000000005</v>
      </c>
      <c r="G1068">
        <v>0.21240000000000001</v>
      </c>
      <c r="H1068">
        <v>0.153</v>
      </c>
      <c r="I1068">
        <v>3.2599999999999997E-2</v>
      </c>
      <c r="J1068">
        <v>0.1779</v>
      </c>
      <c r="K1068">
        <v>2.9499999999999998E-2</v>
      </c>
      <c r="L1068">
        <v>7.0300000000000001E-2</v>
      </c>
      <c r="M1068">
        <v>0.15989999999999999</v>
      </c>
      <c r="N1068">
        <v>0.26779999999999998</v>
      </c>
      <c r="O1068">
        <v>0.38740000000000002</v>
      </c>
      <c r="Q1068">
        <v>0.49409999999999998</v>
      </c>
      <c r="R1068">
        <v>0.8196</v>
      </c>
      <c r="S1068">
        <v>34.189399999999999</v>
      </c>
      <c r="T1068">
        <v>168</v>
      </c>
      <c r="V1068">
        <v>1.1306033600000001</v>
      </c>
      <c r="W1068" t="s">
        <v>28</v>
      </c>
      <c r="X1068">
        <v>3</v>
      </c>
      <c r="Y1068" s="1">
        <v>41092.530069444445</v>
      </c>
    </row>
    <row r="1069" spans="1:25" hidden="1" x14ac:dyDescent="0.25">
      <c r="A1069" t="s">
        <v>56</v>
      </c>
      <c r="B1069" t="s">
        <v>26</v>
      </c>
      <c r="C1069" s="1">
        <v>40960.395833333336</v>
      </c>
      <c r="D1069" s="1">
        <v>40967.368055555555</v>
      </c>
      <c r="E1069">
        <v>0.66490000000000005</v>
      </c>
      <c r="F1069">
        <v>0.34100000000000003</v>
      </c>
      <c r="G1069">
        <v>0.2208</v>
      </c>
      <c r="H1069">
        <v>0.39360000000000001</v>
      </c>
      <c r="I1069">
        <v>3.9899999999999998E-2</v>
      </c>
      <c r="J1069">
        <v>0.12429999999999999</v>
      </c>
      <c r="K1069">
        <v>4.3900000000000002E-2</v>
      </c>
      <c r="L1069">
        <v>6.5699999999999995E-2</v>
      </c>
      <c r="M1069">
        <v>5.1799999999999999E-2</v>
      </c>
      <c r="N1069">
        <v>0.37069999999999997</v>
      </c>
      <c r="O1069">
        <v>0.42099999999999999</v>
      </c>
      <c r="Q1069">
        <v>0.45550000000000002</v>
      </c>
      <c r="R1069">
        <v>0.70579999999999998</v>
      </c>
      <c r="S1069">
        <v>34.653199999999998</v>
      </c>
      <c r="T1069">
        <v>167</v>
      </c>
      <c r="V1069">
        <v>1.1527995499999999</v>
      </c>
      <c r="W1069" t="s">
        <v>28</v>
      </c>
      <c r="X1069">
        <v>3</v>
      </c>
      <c r="Y1069" s="1">
        <v>41092.530069444445</v>
      </c>
    </row>
    <row r="1070" spans="1:25" hidden="1" x14ac:dyDescent="0.25">
      <c r="A1070" t="s">
        <v>56</v>
      </c>
      <c r="B1070" t="s">
        <v>26</v>
      </c>
      <c r="C1070" s="1">
        <v>41310.356249999997</v>
      </c>
      <c r="D1070" s="1">
        <v>41317.368055555555</v>
      </c>
      <c r="E1070">
        <v>0.49780000000000002</v>
      </c>
      <c r="F1070">
        <v>0.3206</v>
      </c>
      <c r="G1070">
        <v>0.21690000000000001</v>
      </c>
      <c r="H1070">
        <v>9.5299999999999996E-2</v>
      </c>
      <c r="I1070">
        <v>1.7100000000000001E-2</v>
      </c>
      <c r="J1070">
        <v>9.6000000000000002E-2</v>
      </c>
      <c r="K1070">
        <v>1.8499999999999999E-2</v>
      </c>
      <c r="L1070">
        <v>7.3999999999999996E-2</v>
      </c>
      <c r="M1070">
        <v>0.1636</v>
      </c>
      <c r="N1070">
        <v>0.30580000000000002</v>
      </c>
      <c r="O1070">
        <v>0.33300000000000002</v>
      </c>
      <c r="Q1070">
        <v>0.44209999999999999</v>
      </c>
      <c r="R1070">
        <v>0.62150000000000005</v>
      </c>
      <c r="S1070">
        <v>34.289099999999998</v>
      </c>
      <c r="T1070">
        <v>168</v>
      </c>
      <c r="V1070">
        <v>1.13013272</v>
      </c>
      <c r="W1070" t="s">
        <v>28</v>
      </c>
      <c r="X1070">
        <v>3</v>
      </c>
      <c r="Y1070" s="1">
        <v>41456.477858796294</v>
      </c>
    </row>
    <row r="1071" spans="1:25" hidden="1" x14ac:dyDescent="0.25">
      <c r="A1071" t="s">
        <v>56</v>
      </c>
      <c r="B1071" t="s">
        <v>26</v>
      </c>
      <c r="C1071" s="1">
        <v>41317.388888888891</v>
      </c>
      <c r="D1071" s="1">
        <v>41324.34375</v>
      </c>
      <c r="E1071">
        <v>0.42330000000000001</v>
      </c>
      <c r="F1071">
        <v>9.4799999999999995E-2</v>
      </c>
      <c r="G1071">
        <v>0.16739999999999999</v>
      </c>
      <c r="H1071">
        <v>0.11840000000000001</v>
      </c>
      <c r="I1071">
        <v>1.3100000000000001E-2</v>
      </c>
      <c r="J1071">
        <v>2.7400000000000001E-2</v>
      </c>
      <c r="K1071">
        <v>1.89E-2</v>
      </c>
      <c r="L1071">
        <v>1.46E-2</v>
      </c>
      <c r="M1071">
        <v>4.6600000000000003E-2</v>
      </c>
      <c r="N1071">
        <v>0.3387</v>
      </c>
      <c r="O1071">
        <v>0.31080000000000002</v>
      </c>
      <c r="Q1071">
        <v>0.34189999999999998</v>
      </c>
      <c r="R1071">
        <v>0.42820000000000003</v>
      </c>
      <c r="S1071">
        <v>34.209800000000001</v>
      </c>
      <c r="T1071">
        <v>167</v>
      </c>
      <c r="V1071">
        <v>1.13426969</v>
      </c>
      <c r="W1071" t="s">
        <v>28</v>
      </c>
      <c r="X1071">
        <v>3</v>
      </c>
      <c r="Y1071" s="1">
        <v>41456.477858796294</v>
      </c>
    </row>
    <row r="1072" spans="1:25" hidden="1" x14ac:dyDescent="0.25">
      <c r="A1072" t="s">
        <v>56</v>
      </c>
      <c r="B1072" t="s">
        <v>26</v>
      </c>
      <c r="C1072" s="1">
        <v>41324.34375</v>
      </c>
      <c r="D1072" s="1">
        <v>41331.355555555558</v>
      </c>
      <c r="E1072">
        <v>0.4859</v>
      </c>
      <c r="F1072">
        <v>0.39290000000000003</v>
      </c>
      <c r="G1072">
        <v>0.18809999999999999</v>
      </c>
      <c r="H1072">
        <v>0.1555</v>
      </c>
      <c r="I1072">
        <v>2.2200000000000001E-2</v>
      </c>
      <c r="J1072">
        <v>7.9899999999999999E-2</v>
      </c>
      <c r="K1072">
        <v>2.2499999999999999E-2</v>
      </c>
      <c r="L1072">
        <v>1.8499999999999999E-2</v>
      </c>
      <c r="M1072">
        <v>0.13789999999999999</v>
      </c>
      <c r="N1072">
        <v>0.32279999999999998</v>
      </c>
      <c r="O1072">
        <v>0.24890000000000001</v>
      </c>
      <c r="Q1072">
        <v>0.34079999999999999</v>
      </c>
      <c r="R1072">
        <v>0.71050000000000002</v>
      </c>
      <c r="S1072">
        <v>33.876600000000003</v>
      </c>
      <c r="T1072">
        <v>168</v>
      </c>
      <c r="V1072">
        <v>1.1165367100000001</v>
      </c>
      <c r="W1072" t="s">
        <v>28</v>
      </c>
      <c r="X1072">
        <v>3</v>
      </c>
      <c r="Y1072" s="1">
        <v>41456.477858796294</v>
      </c>
    </row>
    <row r="1073" spans="1:25" hidden="1" x14ac:dyDescent="0.25">
      <c r="A1073" t="s">
        <v>56</v>
      </c>
      <c r="B1073" t="s">
        <v>26</v>
      </c>
      <c r="C1073" s="1">
        <v>40211.364583333336</v>
      </c>
      <c r="D1073" s="1">
        <v>40218.434027777781</v>
      </c>
      <c r="E1073">
        <v>0.59909999999999997</v>
      </c>
      <c r="F1073">
        <v>0.21529999999999999</v>
      </c>
      <c r="G1073">
        <v>0.24299999999999999</v>
      </c>
      <c r="H1073">
        <v>5.8999999999999997E-2</v>
      </c>
      <c r="I1073">
        <v>1.0500000000000001E-2</v>
      </c>
      <c r="J1073">
        <v>5.28E-2</v>
      </c>
      <c r="K1073">
        <v>1.29E-2</v>
      </c>
      <c r="L1073">
        <v>1.44E-2</v>
      </c>
      <c r="M1073">
        <v>0.1449</v>
      </c>
      <c r="N1073">
        <v>0.42509999999999998</v>
      </c>
      <c r="O1073">
        <v>0.2366</v>
      </c>
      <c r="Q1073">
        <v>0.33329999999999999</v>
      </c>
      <c r="R1073">
        <v>0.63360000000000005</v>
      </c>
      <c r="S1073">
        <v>34.668599999999998</v>
      </c>
      <c r="T1073">
        <v>170</v>
      </c>
      <c r="V1073">
        <v>1.1291972699999999</v>
      </c>
      <c r="W1073" t="s">
        <v>28</v>
      </c>
      <c r="X1073">
        <v>3</v>
      </c>
      <c r="Y1073" s="1">
        <v>40360.692662037036</v>
      </c>
    </row>
    <row r="1074" spans="1:25" hidden="1" x14ac:dyDescent="0.25">
      <c r="A1074" t="s">
        <v>56</v>
      </c>
      <c r="B1074" t="s">
        <v>26</v>
      </c>
      <c r="C1074" s="1">
        <v>40218.444444444445</v>
      </c>
      <c r="D1074" s="1">
        <v>40225.430555555555</v>
      </c>
      <c r="E1074">
        <v>0.62890000000000001</v>
      </c>
      <c r="F1074">
        <v>0.2084</v>
      </c>
      <c r="G1074">
        <v>0.2392</v>
      </c>
      <c r="H1074">
        <v>8.8599999999999998E-2</v>
      </c>
      <c r="I1074">
        <v>1.38E-2</v>
      </c>
      <c r="J1074">
        <v>5.04E-2</v>
      </c>
      <c r="K1074">
        <v>1.5900000000000001E-2</v>
      </c>
      <c r="L1074">
        <v>1.46E-2</v>
      </c>
      <c r="M1074">
        <v>9.7600000000000006E-2</v>
      </c>
      <c r="N1074">
        <v>0.34079999999999999</v>
      </c>
      <c r="O1074">
        <v>0.25259999999999999</v>
      </c>
      <c r="Q1074">
        <v>0.31769999999999998</v>
      </c>
      <c r="R1074">
        <v>0.54379999999999995</v>
      </c>
      <c r="S1074">
        <v>34.328200000000002</v>
      </c>
      <c r="T1074">
        <v>168</v>
      </c>
      <c r="V1074">
        <v>1.1314213900000001</v>
      </c>
      <c r="W1074" t="s">
        <v>28</v>
      </c>
      <c r="X1074">
        <v>3</v>
      </c>
      <c r="Y1074" s="1">
        <v>40360.692662037036</v>
      </c>
    </row>
    <row r="1075" spans="1:25" hidden="1" x14ac:dyDescent="0.25">
      <c r="A1075" t="s">
        <v>56</v>
      </c>
      <c r="B1075" t="s">
        <v>26</v>
      </c>
      <c r="C1075" s="1">
        <v>40225.440972222219</v>
      </c>
      <c r="D1075" s="1">
        <v>40232.399305555555</v>
      </c>
      <c r="E1075">
        <v>0.55810000000000004</v>
      </c>
      <c r="F1075">
        <v>0.30420000000000003</v>
      </c>
      <c r="G1075">
        <v>0.16220000000000001</v>
      </c>
      <c r="H1075">
        <v>0.18609999999999999</v>
      </c>
      <c r="I1075">
        <v>2.8299999999999999E-2</v>
      </c>
      <c r="J1075">
        <v>7.7399999999999997E-2</v>
      </c>
      <c r="K1075">
        <v>5.5599999999999997E-2</v>
      </c>
      <c r="L1075">
        <v>3.2399999999999998E-2</v>
      </c>
      <c r="M1075">
        <v>7.6700000000000004E-2</v>
      </c>
      <c r="N1075">
        <v>0.23980000000000001</v>
      </c>
      <c r="O1075">
        <v>0.32919999999999999</v>
      </c>
      <c r="Q1075">
        <v>0.38030000000000003</v>
      </c>
      <c r="R1075">
        <v>0.5403</v>
      </c>
      <c r="S1075">
        <v>34.2408</v>
      </c>
      <c r="T1075">
        <v>167</v>
      </c>
      <c r="V1075">
        <v>1.13529904</v>
      </c>
      <c r="W1075" t="s">
        <v>28</v>
      </c>
      <c r="X1075">
        <v>3</v>
      </c>
      <c r="Y1075" s="1">
        <v>40360.692662037036</v>
      </c>
    </row>
    <row r="1076" spans="1:25" hidden="1" x14ac:dyDescent="0.25">
      <c r="A1076" t="s">
        <v>56</v>
      </c>
      <c r="B1076" t="s">
        <v>26</v>
      </c>
      <c r="C1076" s="1">
        <v>41331.385416666664</v>
      </c>
      <c r="D1076" s="1">
        <v>41338.345138888886</v>
      </c>
      <c r="E1076">
        <v>0.37909999999999999</v>
      </c>
      <c r="F1076">
        <v>0.1178</v>
      </c>
      <c r="G1076">
        <v>0.1454</v>
      </c>
      <c r="H1076">
        <v>0.15459999999999999</v>
      </c>
      <c r="I1076">
        <v>1.9300000000000001E-2</v>
      </c>
      <c r="J1076">
        <v>2.41E-2</v>
      </c>
      <c r="K1076">
        <v>2.9899999999999999E-2</v>
      </c>
      <c r="L1076">
        <v>1.4500000000000001E-2</v>
      </c>
      <c r="M1076">
        <v>3.8100000000000002E-2</v>
      </c>
      <c r="N1076">
        <v>0.34279999999999999</v>
      </c>
      <c r="O1076">
        <v>0.2177</v>
      </c>
      <c r="Q1076">
        <v>0.24310000000000001</v>
      </c>
      <c r="R1076">
        <v>0.4551</v>
      </c>
      <c r="S1076">
        <v>34.499299999999998</v>
      </c>
      <c r="T1076">
        <v>167</v>
      </c>
      <c r="V1076">
        <v>1.1438691599999999</v>
      </c>
      <c r="W1076" t="s">
        <v>28</v>
      </c>
      <c r="X1076">
        <v>3</v>
      </c>
      <c r="Y1076" s="1">
        <v>41486.510844907411</v>
      </c>
    </row>
    <row r="1077" spans="1:25" hidden="1" x14ac:dyDescent="0.25">
      <c r="A1077" t="s">
        <v>59</v>
      </c>
      <c r="B1077" t="s">
        <v>26</v>
      </c>
      <c r="C1077" s="1">
        <v>41352.329861111109</v>
      </c>
      <c r="D1077" s="1">
        <v>41359.322222222225</v>
      </c>
      <c r="E1077">
        <v>0.9405</v>
      </c>
      <c r="F1077">
        <v>0.2752</v>
      </c>
      <c r="G1077">
        <v>0.29870000000000002</v>
      </c>
      <c r="H1077">
        <v>0.2913</v>
      </c>
      <c r="I1077">
        <v>4.1099999999999998E-2</v>
      </c>
      <c r="J1077">
        <v>5.4300000000000001E-2</v>
      </c>
      <c r="K1077">
        <v>3.2099999999999997E-2</v>
      </c>
      <c r="L1077">
        <v>1.38E-2</v>
      </c>
      <c r="M1077">
        <v>4.7500000000000001E-2</v>
      </c>
      <c r="N1077">
        <v>0.22070000000000001</v>
      </c>
      <c r="O1077">
        <v>0.2349</v>
      </c>
      <c r="Q1077">
        <v>0.2666</v>
      </c>
      <c r="R1077">
        <v>0.4924</v>
      </c>
      <c r="S1077">
        <v>36.290399999999998</v>
      </c>
      <c r="T1077">
        <v>168</v>
      </c>
      <c r="V1077">
        <v>1.20196244</v>
      </c>
      <c r="W1077" t="s">
        <v>28</v>
      </c>
      <c r="X1077">
        <v>3</v>
      </c>
      <c r="Y1077" s="1">
        <v>41486.510844907411</v>
      </c>
    </row>
    <row r="1078" spans="1:25" hidden="1" x14ac:dyDescent="0.25">
      <c r="A1078" t="s">
        <v>59</v>
      </c>
      <c r="B1078" t="s">
        <v>26</v>
      </c>
      <c r="C1078" s="1">
        <v>40631.35</v>
      </c>
      <c r="D1078" s="1">
        <v>40638.320833333331</v>
      </c>
      <c r="E1078">
        <v>0.30769999999999997</v>
      </c>
      <c r="F1078">
        <v>0.1444</v>
      </c>
      <c r="G1078">
        <v>9.5299999999999996E-2</v>
      </c>
      <c r="H1078">
        <v>0.34810000000000002</v>
      </c>
      <c r="I1078">
        <v>3.1099999999999999E-2</v>
      </c>
      <c r="J1078">
        <v>2.7199999999999998E-2</v>
      </c>
      <c r="K1078">
        <v>2.92E-2</v>
      </c>
      <c r="L1078">
        <v>1.35E-2</v>
      </c>
      <c r="M1078">
        <v>4.02E-2</v>
      </c>
      <c r="N1078">
        <v>0.23980000000000001</v>
      </c>
      <c r="O1078">
        <v>0.43169999999999997</v>
      </c>
      <c r="Q1078">
        <v>0.45839999999999997</v>
      </c>
      <c r="R1078">
        <v>0.38040000000000002</v>
      </c>
      <c r="S1078">
        <v>37.054600000000001</v>
      </c>
      <c r="T1078">
        <v>167</v>
      </c>
      <c r="V1078">
        <v>1.22859154</v>
      </c>
      <c r="W1078" t="s">
        <v>28</v>
      </c>
      <c r="X1078">
        <v>3</v>
      </c>
      <c r="Y1078" s="1">
        <v>40786.643726851849</v>
      </c>
    </row>
    <row r="1079" spans="1:25" hidden="1" x14ac:dyDescent="0.25">
      <c r="A1079" t="s">
        <v>59</v>
      </c>
      <c r="B1079" t="s">
        <v>26</v>
      </c>
      <c r="C1079" s="1">
        <v>40624.320138888892</v>
      </c>
      <c r="D1079" s="1">
        <v>40631.35</v>
      </c>
      <c r="E1079">
        <v>0.4093</v>
      </c>
      <c r="F1079">
        <v>0.34300000000000003</v>
      </c>
      <c r="G1079">
        <v>0.1212</v>
      </c>
      <c r="H1079">
        <v>0.33200000000000002</v>
      </c>
      <c r="I1079">
        <v>4.1399999999999999E-2</v>
      </c>
      <c r="J1079">
        <v>6.7699999999999996E-2</v>
      </c>
      <c r="K1079">
        <v>3.3700000000000001E-2</v>
      </c>
      <c r="L1079">
        <v>1.3599999999999999E-2</v>
      </c>
      <c r="M1079">
        <v>3.2599999999999997E-2</v>
      </c>
      <c r="N1079">
        <v>0.28870000000000001</v>
      </c>
      <c r="O1079">
        <v>0.15809999999999999</v>
      </c>
      <c r="Q1079">
        <v>0.1799</v>
      </c>
      <c r="R1079">
        <v>0.62709999999999999</v>
      </c>
      <c r="S1079">
        <v>36.8643</v>
      </c>
      <c r="T1079">
        <v>169</v>
      </c>
      <c r="V1079">
        <v>1.20781852</v>
      </c>
      <c r="W1079" t="s">
        <v>28</v>
      </c>
      <c r="X1079">
        <v>3</v>
      </c>
      <c r="Y1079" s="1">
        <v>40756.7262962963</v>
      </c>
    </row>
    <row r="1080" spans="1:25" hidden="1" x14ac:dyDescent="0.25">
      <c r="A1080" t="s">
        <v>59</v>
      </c>
      <c r="B1080" t="s">
        <v>26</v>
      </c>
      <c r="C1080" s="1">
        <v>40603.415277777778</v>
      </c>
      <c r="D1080" s="1">
        <v>40610.372916666667</v>
      </c>
      <c r="E1080">
        <v>0.3196</v>
      </c>
      <c r="F1080">
        <v>0.16930000000000001</v>
      </c>
      <c r="G1080">
        <v>0.1061</v>
      </c>
      <c r="H1080">
        <v>8.8700000000000001E-2</v>
      </c>
      <c r="I1080">
        <v>1.18E-2</v>
      </c>
      <c r="J1080">
        <v>1.8200000000000001E-2</v>
      </c>
      <c r="K1080">
        <v>1.3100000000000001E-2</v>
      </c>
      <c r="L1080">
        <v>1.38E-2</v>
      </c>
      <c r="M1080">
        <v>0.06</v>
      </c>
      <c r="N1080">
        <v>0.47820000000000001</v>
      </c>
      <c r="O1080">
        <v>0.27339999999999998</v>
      </c>
      <c r="Q1080">
        <v>0.31340000000000001</v>
      </c>
      <c r="R1080">
        <v>0.63990000000000002</v>
      </c>
      <c r="S1080">
        <v>36.230200000000004</v>
      </c>
      <c r="T1080">
        <v>166</v>
      </c>
      <c r="V1080">
        <v>1.2084963900000001</v>
      </c>
      <c r="W1080" t="s">
        <v>28</v>
      </c>
      <c r="X1080">
        <v>3</v>
      </c>
      <c r="Y1080" s="1">
        <v>40756.7262962963</v>
      </c>
    </row>
    <row r="1081" spans="1:25" hidden="1" x14ac:dyDescent="0.25">
      <c r="A1081" t="s">
        <v>59</v>
      </c>
      <c r="B1081" t="s">
        <v>26</v>
      </c>
      <c r="C1081" s="1">
        <v>40610.372916666667</v>
      </c>
      <c r="D1081" s="1">
        <v>40617.35833333333</v>
      </c>
      <c r="E1081">
        <v>0.47499999999999998</v>
      </c>
      <c r="F1081">
        <v>0.17749999999999999</v>
      </c>
      <c r="G1081">
        <v>0.16889999999999999</v>
      </c>
      <c r="H1081">
        <v>0.16139999999999999</v>
      </c>
      <c r="I1081">
        <v>2.47E-2</v>
      </c>
      <c r="J1081">
        <v>4.36E-2</v>
      </c>
      <c r="K1081">
        <v>2.5499999999999998E-2</v>
      </c>
      <c r="L1081">
        <v>1.35E-2</v>
      </c>
      <c r="M1081">
        <v>4.5199999999999997E-2</v>
      </c>
      <c r="N1081">
        <v>0.54530000000000001</v>
      </c>
      <c r="O1081">
        <v>0.2092</v>
      </c>
      <c r="Q1081">
        <v>0.23930000000000001</v>
      </c>
      <c r="R1081">
        <v>0.71419999999999995</v>
      </c>
      <c r="S1081">
        <v>37.050199999999997</v>
      </c>
      <c r="T1081">
        <v>168</v>
      </c>
      <c r="V1081">
        <v>1.2211342599999999</v>
      </c>
      <c r="W1081" t="s">
        <v>28</v>
      </c>
      <c r="X1081">
        <v>3</v>
      </c>
      <c r="Y1081" s="1">
        <v>40756.7262962963</v>
      </c>
    </row>
    <row r="1082" spans="1:25" hidden="1" x14ac:dyDescent="0.25">
      <c r="A1082" t="s">
        <v>59</v>
      </c>
      <c r="B1082" t="s">
        <v>26</v>
      </c>
      <c r="C1082" s="1">
        <v>40617.35833333333</v>
      </c>
      <c r="D1082" s="1">
        <v>40624.320138888892</v>
      </c>
      <c r="E1082">
        <v>1.3294999999999999</v>
      </c>
      <c r="F1082">
        <v>0.66390000000000005</v>
      </c>
      <c r="G1082">
        <v>0.25230000000000002</v>
      </c>
      <c r="H1082">
        <v>0.9587</v>
      </c>
      <c r="I1082">
        <v>0.1484</v>
      </c>
      <c r="J1082">
        <v>0.1993</v>
      </c>
      <c r="K1082">
        <v>9.3100000000000002E-2</v>
      </c>
      <c r="L1082">
        <v>8.3799999999999999E-2</v>
      </c>
      <c r="M1082">
        <v>6.3600000000000004E-2</v>
      </c>
      <c r="N1082">
        <v>0.4728</v>
      </c>
      <c r="O1082">
        <v>0.37719999999999998</v>
      </c>
      <c r="Q1082">
        <v>0.41959999999999997</v>
      </c>
      <c r="R1082">
        <v>1.1292</v>
      </c>
      <c r="S1082">
        <v>37.103700000000003</v>
      </c>
      <c r="T1082">
        <v>167</v>
      </c>
      <c r="V1082">
        <v>1.2302195</v>
      </c>
      <c r="W1082" t="s">
        <v>28</v>
      </c>
      <c r="X1082">
        <v>3</v>
      </c>
      <c r="Y1082" s="1">
        <v>40756.7262962963</v>
      </c>
    </row>
    <row r="1083" spans="1:25" hidden="1" x14ac:dyDescent="0.25">
      <c r="A1083" t="s">
        <v>59</v>
      </c>
      <c r="B1083" t="s">
        <v>26</v>
      </c>
      <c r="C1083" s="1">
        <v>40239.635416666664</v>
      </c>
      <c r="D1083" s="1">
        <v>40246.390972222223</v>
      </c>
      <c r="E1083">
        <v>0.50349999999999995</v>
      </c>
      <c r="F1083">
        <v>0.17269999999999999</v>
      </c>
      <c r="G1083">
        <v>0.1865</v>
      </c>
      <c r="H1083">
        <v>8.7999999999999995E-2</v>
      </c>
      <c r="I1083">
        <v>9.1999999999999998E-3</v>
      </c>
      <c r="J1083">
        <v>2.1999999999999999E-2</v>
      </c>
      <c r="K1083">
        <v>2.41E-2</v>
      </c>
      <c r="L1083">
        <v>1.44E-2</v>
      </c>
      <c r="M1083">
        <v>6.4899999999999999E-2</v>
      </c>
      <c r="N1083">
        <v>0.54500000000000004</v>
      </c>
      <c r="O1083">
        <v>0.21640000000000001</v>
      </c>
      <c r="Q1083">
        <v>0.25969999999999999</v>
      </c>
      <c r="R1083">
        <v>0.70899999999999996</v>
      </c>
      <c r="S1083">
        <v>34.6785</v>
      </c>
      <c r="T1083">
        <v>162</v>
      </c>
      <c r="V1083">
        <v>1.2012608600000001</v>
      </c>
      <c r="W1083" t="s">
        <v>28</v>
      </c>
      <c r="X1083">
        <v>3</v>
      </c>
      <c r="Y1083" s="1">
        <v>40371.970347222225</v>
      </c>
    </row>
    <row r="1084" spans="1:25" hidden="1" x14ac:dyDescent="0.25">
      <c r="A1084" t="s">
        <v>59</v>
      </c>
      <c r="B1084" t="s">
        <v>26</v>
      </c>
      <c r="C1084" s="1">
        <v>40246.390972222223</v>
      </c>
      <c r="D1084" s="1">
        <v>40253.370138888888</v>
      </c>
      <c r="E1084">
        <v>0.53500000000000003</v>
      </c>
      <c r="F1084">
        <v>0.2185</v>
      </c>
      <c r="G1084">
        <v>0.2162</v>
      </c>
      <c r="H1084">
        <v>9.3299999999999994E-2</v>
      </c>
      <c r="I1084">
        <v>1.2200000000000001E-2</v>
      </c>
      <c r="J1084">
        <v>1.5100000000000001E-2</v>
      </c>
      <c r="K1084">
        <v>1.18E-2</v>
      </c>
      <c r="L1084">
        <v>1.41E-2</v>
      </c>
      <c r="M1084">
        <v>0.1113</v>
      </c>
      <c r="N1084">
        <v>0.43759999999999999</v>
      </c>
      <c r="O1084">
        <v>0.14849999999999999</v>
      </c>
      <c r="Q1084">
        <v>0.2228</v>
      </c>
      <c r="R1084">
        <v>0.64910000000000001</v>
      </c>
      <c r="S1084">
        <v>35.479199999999999</v>
      </c>
      <c r="T1084">
        <v>167</v>
      </c>
      <c r="V1084">
        <v>1.1922007999999999</v>
      </c>
      <c r="W1084" t="s">
        <v>28</v>
      </c>
      <c r="X1084">
        <v>3</v>
      </c>
      <c r="Y1084" s="1">
        <v>40371.970347222225</v>
      </c>
    </row>
    <row r="1085" spans="1:25" hidden="1" x14ac:dyDescent="0.25">
      <c r="A1085" t="s">
        <v>59</v>
      </c>
      <c r="B1085" t="s">
        <v>26</v>
      </c>
      <c r="C1085" s="1">
        <v>40253.370138888888</v>
      </c>
      <c r="D1085" s="1">
        <v>40260.343055555553</v>
      </c>
      <c r="E1085">
        <v>0.50519999999999998</v>
      </c>
      <c r="F1085">
        <v>0.16669999999999999</v>
      </c>
      <c r="G1085">
        <v>0.17879999999999999</v>
      </c>
      <c r="H1085">
        <v>0.22420000000000001</v>
      </c>
      <c r="I1085">
        <v>3.1399999999999997E-2</v>
      </c>
      <c r="J1085">
        <v>2.6100000000000002E-2</v>
      </c>
      <c r="K1085">
        <v>2.6499999999999999E-2</v>
      </c>
      <c r="L1085">
        <v>1.3899999999999999E-2</v>
      </c>
      <c r="M1085">
        <v>4.0399999999999998E-2</v>
      </c>
      <c r="N1085">
        <v>0.50180000000000002</v>
      </c>
      <c r="O1085">
        <v>0.19989999999999999</v>
      </c>
      <c r="Q1085">
        <v>0.22689999999999999</v>
      </c>
      <c r="R1085">
        <v>0.66049999999999998</v>
      </c>
      <c r="S1085">
        <v>35.8688</v>
      </c>
      <c r="T1085">
        <v>155</v>
      </c>
      <c r="V1085">
        <v>1.2105819499999999</v>
      </c>
      <c r="W1085" t="s">
        <v>28</v>
      </c>
      <c r="X1085">
        <v>3</v>
      </c>
      <c r="Y1085" s="1">
        <v>40371.970347222225</v>
      </c>
    </row>
    <row r="1086" spans="1:25" hidden="1" x14ac:dyDescent="0.25">
      <c r="A1086" t="s">
        <v>59</v>
      </c>
      <c r="B1086" t="s">
        <v>26</v>
      </c>
      <c r="C1086" s="1">
        <v>40260.343055555553</v>
      </c>
      <c r="D1086" s="1">
        <v>40267.359722222223</v>
      </c>
      <c r="E1086">
        <v>0.65800000000000003</v>
      </c>
      <c r="F1086">
        <v>0.24260000000000001</v>
      </c>
      <c r="G1086">
        <v>0.2273</v>
      </c>
      <c r="H1086">
        <v>0.19670000000000001</v>
      </c>
      <c r="I1086">
        <v>2.7799999999999998E-2</v>
      </c>
      <c r="J1086">
        <v>3.44E-2</v>
      </c>
      <c r="K1086">
        <v>8.3500000000000005E-2</v>
      </c>
      <c r="L1086">
        <v>1.38E-2</v>
      </c>
      <c r="M1086">
        <v>4.4299999999999999E-2</v>
      </c>
      <c r="N1086">
        <v>0.3765</v>
      </c>
      <c r="O1086">
        <v>0.21310000000000001</v>
      </c>
      <c r="Q1086">
        <v>0.24260000000000001</v>
      </c>
      <c r="R1086">
        <v>0.61309999999999998</v>
      </c>
      <c r="S1086">
        <v>36.152500000000003</v>
      </c>
      <c r="T1086">
        <v>168</v>
      </c>
      <c r="V1086">
        <v>1.2075957100000001</v>
      </c>
      <c r="W1086" t="s">
        <v>28</v>
      </c>
      <c r="X1086">
        <v>3</v>
      </c>
      <c r="Y1086" s="1">
        <v>40371.970347222225</v>
      </c>
    </row>
    <row r="1087" spans="1:25" hidden="1" x14ac:dyDescent="0.25">
      <c r="A1087" t="s">
        <v>59</v>
      </c>
      <c r="B1087" t="s">
        <v>26</v>
      </c>
      <c r="C1087" s="1">
        <v>40974.377083333333</v>
      </c>
      <c r="D1087" s="1">
        <v>40981.32916666667</v>
      </c>
      <c r="E1087">
        <v>0.80459999999999998</v>
      </c>
      <c r="F1087">
        <v>0.74529999999999996</v>
      </c>
      <c r="G1087">
        <v>0.29239999999999999</v>
      </c>
      <c r="H1087">
        <v>0.59899999999999998</v>
      </c>
      <c r="I1087">
        <v>5.8799999999999998E-2</v>
      </c>
      <c r="J1087">
        <v>0.10150000000000001</v>
      </c>
      <c r="K1087">
        <v>5.2400000000000002E-2</v>
      </c>
      <c r="L1087">
        <v>2.5100000000000001E-2</v>
      </c>
      <c r="M1087">
        <v>0.158</v>
      </c>
      <c r="N1087">
        <v>0.31209999999999999</v>
      </c>
      <c r="O1087">
        <v>0.34429999999999999</v>
      </c>
      <c r="Q1087">
        <v>0.44969999999999999</v>
      </c>
      <c r="R1087">
        <v>1.0524</v>
      </c>
      <c r="S1087">
        <v>36.190800000000003</v>
      </c>
      <c r="T1087">
        <v>166</v>
      </c>
      <c r="V1087">
        <v>1.21120322</v>
      </c>
      <c r="W1087" t="s">
        <v>28</v>
      </c>
      <c r="X1087">
        <v>3</v>
      </c>
      <c r="Y1087" s="1">
        <v>41113.97420138889</v>
      </c>
    </row>
    <row r="1088" spans="1:25" hidden="1" x14ac:dyDescent="0.25">
      <c r="A1088" t="s">
        <v>59</v>
      </c>
      <c r="B1088" t="s">
        <v>26</v>
      </c>
      <c r="C1088" s="1">
        <v>40981.334027777775</v>
      </c>
      <c r="D1088" s="1">
        <v>40988.336805555555</v>
      </c>
      <c r="E1088">
        <v>0.44109999999999999</v>
      </c>
      <c r="F1088">
        <v>0.21510000000000001</v>
      </c>
      <c r="G1088">
        <v>0.1479</v>
      </c>
      <c r="H1088">
        <v>0.30130000000000001</v>
      </c>
      <c r="I1088">
        <v>3.49E-2</v>
      </c>
      <c r="J1088">
        <v>4.4299999999999999E-2</v>
      </c>
      <c r="K1088">
        <v>3.27E-2</v>
      </c>
      <c r="L1088">
        <v>1.7899999999999999E-2</v>
      </c>
      <c r="M1088">
        <v>7.5300000000000006E-2</v>
      </c>
      <c r="N1088">
        <v>0.75049999999999994</v>
      </c>
      <c r="O1088">
        <v>0.48110000000000003</v>
      </c>
      <c r="Q1088">
        <v>0.53139999999999998</v>
      </c>
      <c r="R1088">
        <v>0.9536</v>
      </c>
      <c r="S1088">
        <v>36.904899999999998</v>
      </c>
      <c r="T1088">
        <v>168</v>
      </c>
      <c r="V1088">
        <v>1.22039926</v>
      </c>
      <c r="W1088" t="s">
        <v>28</v>
      </c>
      <c r="X1088">
        <v>3</v>
      </c>
      <c r="Y1088" s="1">
        <v>41113.97420138889</v>
      </c>
    </row>
    <row r="1089" spans="1:25" hidden="1" x14ac:dyDescent="0.25">
      <c r="A1089" t="s">
        <v>59</v>
      </c>
      <c r="B1089" t="s">
        <v>26</v>
      </c>
      <c r="C1089" s="1">
        <v>40988.34097222222</v>
      </c>
      <c r="D1089" s="1">
        <v>40995.323611111111</v>
      </c>
      <c r="E1089">
        <v>0.40029999999999999</v>
      </c>
      <c r="F1089">
        <v>0.18290000000000001</v>
      </c>
      <c r="G1089">
        <v>0.152</v>
      </c>
      <c r="H1089">
        <v>0.44159999999999999</v>
      </c>
      <c r="I1089">
        <v>3.8300000000000001E-2</v>
      </c>
      <c r="J1089">
        <v>4.2099999999999999E-2</v>
      </c>
      <c r="K1089">
        <v>3.5000000000000003E-2</v>
      </c>
      <c r="L1089">
        <v>1.61E-2</v>
      </c>
      <c r="M1089">
        <v>4.2799999999999998E-2</v>
      </c>
      <c r="N1089">
        <v>0.52949999999999997</v>
      </c>
      <c r="O1089">
        <v>0.37830000000000003</v>
      </c>
      <c r="Q1089">
        <v>0.40689999999999998</v>
      </c>
      <c r="R1089">
        <v>0.70399999999999996</v>
      </c>
      <c r="S1089">
        <v>37.094499999999996</v>
      </c>
      <c r="T1089">
        <v>167</v>
      </c>
      <c r="V1089">
        <v>1.2340163900000001</v>
      </c>
      <c r="W1089" t="s">
        <v>28</v>
      </c>
      <c r="X1089">
        <v>3</v>
      </c>
      <c r="Y1089" s="1">
        <v>41113.97420138889</v>
      </c>
    </row>
    <row r="1090" spans="1:25" hidden="1" x14ac:dyDescent="0.25">
      <c r="A1090" t="s">
        <v>59</v>
      </c>
      <c r="B1090" t="s">
        <v>26</v>
      </c>
      <c r="C1090" s="1">
        <v>40267.359722222223</v>
      </c>
      <c r="D1090" s="1">
        <v>40274.338888888888</v>
      </c>
      <c r="E1090">
        <v>1.1081000000000001</v>
      </c>
      <c r="F1090">
        <v>0.53839999999999999</v>
      </c>
      <c r="G1090">
        <v>0.22600000000000001</v>
      </c>
      <c r="H1090">
        <v>2.3772000000000002</v>
      </c>
      <c r="I1090">
        <v>0.122</v>
      </c>
      <c r="J1090">
        <v>9.5799999999999996E-2</v>
      </c>
      <c r="K1090">
        <v>0.13789999999999999</v>
      </c>
      <c r="L1090">
        <v>3.0800000000000001E-2</v>
      </c>
      <c r="M1090">
        <v>3.85E-2</v>
      </c>
      <c r="N1090">
        <v>0.18229999999999999</v>
      </c>
      <c r="O1090">
        <v>0.2712</v>
      </c>
      <c r="Q1090">
        <v>0.29680000000000001</v>
      </c>
      <c r="R1090">
        <v>0.71779999999999999</v>
      </c>
      <c r="S1090">
        <v>36.403700000000001</v>
      </c>
      <c r="T1090">
        <v>168</v>
      </c>
      <c r="U1090" t="s">
        <v>47</v>
      </c>
      <c r="V1090">
        <v>1.21598589</v>
      </c>
      <c r="W1090" t="s">
        <v>28</v>
      </c>
      <c r="X1090">
        <v>3</v>
      </c>
      <c r="Y1090" s="1">
        <v>40421.580104166664</v>
      </c>
    </row>
    <row r="1091" spans="1:25" hidden="1" x14ac:dyDescent="0.25">
      <c r="A1091" t="s">
        <v>59</v>
      </c>
      <c r="B1091" t="s">
        <v>26</v>
      </c>
      <c r="C1091" s="1">
        <v>41359.326388888891</v>
      </c>
      <c r="D1091" s="1">
        <v>41366.321527777778</v>
      </c>
      <c r="E1091">
        <v>0.72199999999999998</v>
      </c>
      <c r="F1091">
        <v>0.3221</v>
      </c>
      <c r="G1091">
        <v>0.2324</v>
      </c>
      <c r="H1091">
        <v>0.26500000000000001</v>
      </c>
      <c r="I1091">
        <v>3.4799999999999998E-2</v>
      </c>
      <c r="J1091">
        <v>6.0199999999999997E-2</v>
      </c>
      <c r="K1091">
        <v>3.2599999999999997E-2</v>
      </c>
      <c r="L1091">
        <v>1.35E-2</v>
      </c>
      <c r="M1091">
        <v>3.27E-2</v>
      </c>
      <c r="N1091">
        <v>0.67249999999999999</v>
      </c>
      <c r="O1091">
        <v>0.2707</v>
      </c>
      <c r="Q1091">
        <v>0.29260000000000003</v>
      </c>
      <c r="R1091">
        <v>0.9839</v>
      </c>
      <c r="S1091">
        <v>37.103900000000003</v>
      </c>
      <c r="T1091">
        <v>167</v>
      </c>
      <c r="V1091">
        <v>1.23835637</v>
      </c>
      <c r="W1091" t="s">
        <v>28</v>
      </c>
      <c r="X1091">
        <v>3</v>
      </c>
      <c r="Y1091" s="1">
        <v>41520.598807870374</v>
      </c>
    </row>
    <row r="1092" spans="1:25" hidden="1" x14ac:dyDescent="0.25">
      <c r="A1092" t="s">
        <v>59</v>
      </c>
      <c r="B1092" t="s">
        <v>26</v>
      </c>
      <c r="C1092" s="1">
        <v>41345.317361111112</v>
      </c>
      <c r="D1092" s="1">
        <v>41352.326388888891</v>
      </c>
      <c r="E1092">
        <v>0.56430000000000002</v>
      </c>
      <c r="F1092">
        <v>0.23330000000000001</v>
      </c>
      <c r="G1092">
        <v>0.151</v>
      </c>
      <c r="H1092">
        <v>0.53339999999999999</v>
      </c>
      <c r="I1092">
        <v>6.2600000000000003E-2</v>
      </c>
      <c r="J1092">
        <v>0.13650000000000001</v>
      </c>
      <c r="K1092">
        <v>4.0399999999999998E-2</v>
      </c>
      <c r="L1092">
        <v>0.1195</v>
      </c>
      <c r="M1092">
        <v>4.24E-2</v>
      </c>
      <c r="N1092">
        <v>0.2999</v>
      </c>
      <c r="O1092">
        <v>0.15240000000000001</v>
      </c>
      <c r="Q1092">
        <v>0.18060000000000001</v>
      </c>
      <c r="R1092">
        <v>0.52839999999999998</v>
      </c>
      <c r="S1092">
        <v>37.213099999999997</v>
      </c>
      <c r="T1092">
        <v>168</v>
      </c>
      <c r="V1092">
        <v>1.2321066199999999</v>
      </c>
      <c r="W1092" t="s">
        <v>28</v>
      </c>
      <c r="X1092">
        <v>3</v>
      </c>
      <c r="Y1092" s="1">
        <v>41486.510844907411</v>
      </c>
    </row>
    <row r="1093" spans="1:25" hidden="1" x14ac:dyDescent="0.25">
      <c r="A1093" t="s">
        <v>59</v>
      </c>
      <c r="B1093" t="s">
        <v>26</v>
      </c>
      <c r="C1093" s="1">
        <v>40995.327777777777</v>
      </c>
      <c r="D1093" s="1">
        <v>41002.344444444447</v>
      </c>
      <c r="E1093">
        <v>0.68710000000000004</v>
      </c>
      <c r="F1093">
        <v>0.42859999999999998</v>
      </c>
      <c r="G1093">
        <v>0.1855</v>
      </c>
      <c r="H1093">
        <v>0.63560000000000005</v>
      </c>
      <c r="I1093">
        <v>7.3200000000000001E-2</v>
      </c>
      <c r="J1093">
        <v>6.7000000000000004E-2</v>
      </c>
      <c r="K1093">
        <v>5.33E-2</v>
      </c>
      <c r="L1093">
        <v>1.55E-2</v>
      </c>
      <c r="M1093">
        <v>4.1399999999999999E-2</v>
      </c>
      <c r="N1093">
        <v>0.4582</v>
      </c>
      <c r="O1093">
        <v>0.40460000000000002</v>
      </c>
      <c r="Q1093">
        <v>0.43219999999999997</v>
      </c>
      <c r="R1093">
        <v>0.87949999999999995</v>
      </c>
      <c r="S1093">
        <v>37.635800000000003</v>
      </c>
      <c r="T1093">
        <v>169</v>
      </c>
      <c r="V1093">
        <v>1.2372067899999999</v>
      </c>
      <c r="W1093" t="s">
        <v>28</v>
      </c>
      <c r="X1093">
        <v>1</v>
      </c>
      <c r="Y1093" s="1">
        <v>41152.498055555552</v>
      </c>
    </row>
    <row r="1094" spans="1:25" hidden="1" x14ac:dyDescent="0.25">
      <c r="A1094" t="s">
        <v>59</v>
      </c>
      <c r="B1094" t="s">
        <v>26</v>
      </c>
      <c r="C1094" s="1">
        <v>41338.377083333333</v>
      </c>
      <c r="D1094" s="1">
        <v>41345.310416666667</v>
      </c>
      <c r="E1094">
        <v>0.4572</v>
      </c>
      <c r="F1094">
        <v>0.223</v>
      </c>
      <c r="G1094">
        <v>0.14000000000000001</v>
      </c>
      <c r="H1094">
        <v>0.18959999999999999</v>
      </c>
      <c r="I1094">
        <v>2.47E-2</v>
      </c>
      <c r="J1094">
        <v>4.1500000000000002E-2</v>
      </c>
      <c r="K1094">
        <v>2.3E-2</v>
      </c>
      <c r="L1094">
        <v>1.3899999999999999E-2</v>
      </c>
      <c r="M1094">
        <v>6.2199999999999998E-2</v>
      </c>
      <c r="N1094">
        <v>0.40200000000000002</v>
      </c>
      <c r="O1094">
        <v>0.27810000000000001</v>
      </c>
      <c r="Q1094">
        <v>0.3196</v>
      </c>
      <c r="R1094">
        <v>0.61860000000000004</v>
      </c>
      <c r="S1094">
        <v>36.048099999999998</v>
      </c>
      <c r="T1094">
        <v>166</v>
      </c>
      <c r="V1094">
        <v>1.2073023199999999</v>
      </c>
      <c r="W1094" t="s">
        <v>28</v>
      </c>
      <c r="X1094">
        <v>3</v>
      </c>
      <c r="Y1094" s="1">
        <v>41486.510844907411</v>
      </c>
    </row>
    <row r="1095" spans="1:25" hidden="1" x14ac:dyDescent="0.25">
      <c r="A1095" t="s">
        <v>59</v>
      </c>
      <c r="B1095" t="s">
        <v>26</v>
      </c>
      <c r="C1095" s="1">
        <v>40645.345138888886</v>
      </c>
      <c r="D1095" s="1">
        <v>40652.322222222225</v>
      </c>
      <c r="E1095">
        <v>1.5464</v>
      </c>
      <c r="F1095">
        <v>0.49280000000000002</v>
      </c>
      <c r="G1095">
        <v>0.37519999999999998</v>
      </c>
      <c r="H1095">
        <v>0.60609999999999997</v>
      </c>
      <c r="I1095">
        <v>8.1799999999999998E-2</v>
      </c>
      <c r="J1095">
        <v>0.10390000000000001</v>
      </c>
      <c r="K1095">
        <v>6.7299999999999999E-2</v>
      </c>
      <c r="L1095">
        <v>1.9300000000000001E-2</v>
      </c>
      <c r="M1095">
        <v>4.19E-2</v>
      </c>
      <c r="N1095">
        <v>0.3947</v>
      </c>
      <c r="O1095">
        <v>0.38890000000000002</v>
      </c>
      <c r="Q1095">
        <v>0.4168</v>
      </c>
      <c r="R1095">
        <v>0.88119999999999998</v>
      </c>
      <c r="S1095">
        <v>37.255400000000002</v>
      </c>
      <c r="T1095">
        <v>167</v>
      </c>
      <c r="U1095" t="s">
        <v>32</v>
      </c>
      <c r="V1095">
        <v>1.23524988</v>
      </c>
      <c r="W1095" t="s">
        <v>28</v>
      </c>
      <c r="X1095">
        <v>3</v>
      </c>
      <c r="Y1095" s="1">
        <v>40786.643726851849</v>
      </c>
    </row>
    <row r="1096" spans="1:25" hidden="1" x14ac:dyDescent="0.25">
      <c r="A1096" t="s">
        <v>59</v>
      </c>
      <c r="B1096" t="s">
        <v>26</v>
      </c>
      <c r="C1096" s="1">
        <v>40652.345138888886</v>
      </c>
      <c r="D1096" s="1">
        <v>40659.347222222219</v>
      </c>
      <c r="E1096">
        <v>0.92010000000000003</v>
      </c>
      <c r="F1096">
        <v>0.35270000000000001</v>
      </c>
      <c r="G1096">
        <v>0.25090000000000001</v>
      </c>
      <c r="H1096">
        <v>0.4869</v>
      </c>
      <c r="I1096">
        <v>5.6800000000000003E-2</v>
      </c>
      <c r="J1096">
        <v>4.8399999999999999E-2</v>
      </c>
      <c r="K1096">
        <v>3.7400000000000003E-2</v>
      </c>
      <c r="L1096">
        <v>2.58E-2</v>
      </c>
      <c r="M1096">
        <v>5.2900000000000003E-2</v>
      </c>
      <c r="N1096">
        <v>0.21640000000000001</v>
      </c>
      <c r="O1096">
        <v>0.20269999999999999</v>
      </c>
      <c r="Q1096">
        <v>0.23799999999999999</v>
      </c>
      <c r="R1096">
        <v>0.56569999999999998</v>
      </c>
      <c r="S1096">
        <v>37.320900000000002</v>
      </c>
      <c r="T1096">
        <v>168</v>
      </c>
      <c r="V1096">
        <v>1.2300570200000001</v>
      </c>
      <c r="W1096" t="s">
        <v>28</v>
      </c>
      <c r="X1096">
        <v>3</v>
      </c>
      <c r="Y1096" s="1">
        <v>40786.643726851849</v>
      </c>
    </row>
    <row r="1097" spans="1:25" hidden="1" x14ac:dyDescent="0.25">
      <c r="A1097" t="s">
        <v>59</v>
      </c>
      <c r="B1097" t="s">
        <v>26</v>
      </c>
      <c r="C1097" s="1">
        <v>40295.354166666664</v>
      </c>
      <c r="D1097" s="1">
        <v>40302.322222222225</v>
      </c>
      <c r="E1097">
        <v>0.68979999999999997</v>
      </c>
      <c r="F1097">
        <v>0.4481</v>
      </c>
      <c r="G1097">
        <v>0.16239999999999999</v>
      </c>
      <c r="H1097">
        <v>2.5114000000000001</v>
      </c>
      <c r="I1097">
        <v>0.17530000000000001</v>
      </c>
      <c r="J1097">
        <v>6.5799999999999997E-2</v>
      </c>
      <c r="K1097">
        <v>0.218</v>
      </c>
      <c r="L1097">
        <v>0.03</v>
      </c>
      <c r="M1097">
        <v>2.76E-2</v>
      </c>
      <c r="N1097">
        <v>9.2999999999999999E-2</v>
      </c>
      <c r="O1097">
        <v>0.14069999999999999</v>
      </c>
      <c r="Q1097">
        <v>0.15909999999999999</v>
      </c>
      <c r="R1097">
        <v>0.53969999999999996</v>
      </c>
      <c r="S1097">
        <v>36.274000000000001</v>
      </c>
      <c r="T1097">
        <v>167</v>
      </c>
      <c r="U1097" t="s">
        <v>33</v>
      </c>
      <c r="V1097">
        <v>1.2189084699999999</v>
      </c>
      <c r="W1097" t="s">
        <v>28</v>
      </c>
      <c r="X1097">
        <v>3</v>
      </c>
      <c r="Y1097" s="1">
        <v>40747.90934027778</v>
      </c>
    </row>
    <row r="1098" spans="1:25" hidden="1" x14ac:dyDescent="0.25">
      <c r="A1098" t="s">
        <v>59</v>
      </c>
      <c r="B1098" t="s">
        <v>26</v>
      </c>
      <c r="C1098" s="1">
        <v>40638.320833333331</v>
      </c>
      <c r="D1098" s="1">
        <v>40645.345138888886</v>
      </c>
      <c r="E1098">
        <v>0.6613</v>
      </c>
      <c r="F1098">
        <v>0.41860000000000003</v>
      </c>
      <c r="G1098">
        <v>0.2336</v>
      </c>
      <c r="H1098">
        <v>0.42030000000000001</v>
      </c>
      <c r="I1098">
        <v>4.7100000000000003E-2</v>
      </c>
      <c r="J1098">
        <v>0.112</v>
      </c>
      <c r="K1098">
        <v>4.24E-2</v>
      </c>
      <c r="L1098">
        <v>6.2399999999999997E-2</v>
      </c>
      <c r="M1098">
        <v>7.1900000000000006E-2</v>
      </c>
      <c r="N1098">
        <v>0.29139999999999999</v>
      </c>
      <c r="O1098">
        <v>0.31030000000000002</v>
      </c>
      <c r="Q1098">
        <v>0.35820000000000002</v>
      </c>
      <c r="R1098">
        <v>0.70540000000000003</v>
      </c>
      <c r="S1098">
        <v>37.186599999999999</v>
      </c>
      <c r="T1098">
        <v>169</v>
      </c>
      <c r="V1098">
        <v>1.21837723</v>
      </c>
      <c r="W1098" t="s">
        <v>28</v>
      </c>
      <c r="X1098">
        <v>3</v>
      </c>
      <c r="Y1098" s="1">
        <v>40786.643726851849</v>
      </c>
    </row>
    <row r="1099" spans="1:25" hidden="1" x14ac:dyDescent="0.25">
      <c r="A1099" t="s">
        <v>59</v>
      </c>
      <c r="B1099" t="s">
        <v>26</v>
      </c>
      <c r="C1099" s="1">
        <v>40659.347222222219</v>
      </c>
      <c r="D1099" s="1">
        <v>40666.361805555556</v>
      </c>
      <c r="E1099">
        <v>0.58299999999999996</v>
      </c>
      <c r="F1099">
        <v>0.22320000000000001</v>
      </c>
      <c r="G1099">
        <v>0.22259999999999999</v>
      </c>
      <c r="H1099">
        <v>0.29010000000000002</v>
      </c>
      <c r="I1099">
        <v>3.2399999999999998E-2</v>
      </c>
      <c r="J1099">
        <v>3.7400000000000003E-2</v>
      </c>
      <c r="K1099">
        <v>2.5700000000000001E-2</v>
      </c>
      <c r="L1099">
        <v>1.37E-2</v>
      </c>
      <c r="M1099">
        <v>3.3099999999999997E-2</v>
      </c>
      <c r="N1099">
        <v>0.29959999999999998</v>
      </c>
      <c r="O1099">
        <v>0.18029999999999999</v>
      </c>
      <c r="Q1099">
        <v>0.20250000000000001</v>
      </c>
      <c r="R1099">
        <v>0.51800000000000002</v>
      </c>
      <c r="S1099">
        <v>36.503700000000002</v>
      </c>
      <c r="T1099">
        <v>167</v>
      </c>
      <c r="V1099">
        <v>1.21035169</v>
      </c>
      <c r="W1099" t="s">
        <v>28</v>
      </c>
      <c r="X1099">
        <v>3</v>
      </c>
      <c r="Y1099" s="1">
        <v>40815.967291666668</v>
      </c>
    </row>
    <row r="1100" spans="1:25" hidden="1" x14ac:dyDescent="0.25">
      <c r="A1100" t="s">
        <v>59</v>
      </c>
      <c r="B1100" t="s">
        <v>26</v>
      </c>
      <c r="C1100" s="1">
        <v>40281.361111111109</v>
      </c>
      <c r="D1100" s="1">
        <v>40288.32916666667</v>
      </c>
      <c r="E1100">
        <v>0.73960000000000004</v>
      </c>
      <c r="F1100">
        <v>0.4375</v>
      </c>
      <c r="G1100">
        <v>0.24629999999999999</v>
      </c>
      <c r="H1100">
        <v>0.27300000000000002</v>
      </c>
      <c r="I1100">
        <v>5.2299999999999999E-2</v>
      </c>
      <c r="J1100">
        <v>8.5099999999999995E-2</v>
      </c>
      <c r="K1100">
        <v>4.9000000000000002E-2</v>
      </c>
      <c r="L1100">
        <v>1.35E-2</v>
      </c>
      <c r="M1100">
        <v>4.4699999999999997E-2</v>
      </c>
      <c r="N1100">
        <v>0.55449999999999999</v>
      </c>
      <c r="O1100">
        <v>0.214</v>
      </c>
      <c r="Q1100">
        <v>0.24379999999999999</v>
      </c>
      <c r="R1100">
        <v>0.98319999999999996</v>
      </c>
      <c r="S1100">
        <v>36.927599999999998</v>
      </c>
      <c r="T1100">
        <v>167</v>
      </c>
      <c r="V1100">
        <v>1.2409726400000001</v>
      </c>
      <c r="W1100" t="s">
        <v>28</v>
      </c>
      <c r="X1100">
        <v>3</v>
      </c>
      <c r="Y1100" s="1">
        <v>40421.580104166664</v>
      </c>
    </row>
    <row r="1101" spans="1:25" hidden="1" x14ac:dyDescent="0.25">
      <c r="A1101" t="s">
        <v>59</v>
      </c>
      <c r="B1101" t="s">
        <v>26</v>
      </c>
      <c r="C1101" s="1">
        <v>40274.338888888888</v>
      </c>
      <c r="D1101" s="1">
        <v>40281.361111111109</v>
      </c>
      <c r="E1101">
        <v>0.52329999999999999</v>
      </c>
      <c r="F1101">
        <v>0.254</v>
      </c>
      <c r="G1101">
        <v>0.1653</v>
      </c>
      <c r="H1101">
        <v>0.65490000000000004</v>
      </c>
      <c r="I1101">
        <v>5.7200000000000001E-2</v>
      </c>
      <c r="J1101">
        <v>6.3399999999999998E-2</v>
      </c>
      <c r="K1101">
        <v>5.8700000000000002E-2</v>
      </c>
      <c r="L1101">
        <v>3.27E-2</v>
      </c>
      <c r="M1101">
        <v>4.2900000000000001E-2</v>
      </c>
      <c r="N1101">
        <v>0.67420000000000002</v>
      </c>
      <c r="O1101">
        <v>0.45340000000000003</v>
      </c>
      <c r="Q1101">
        <v>0.48199999999999998</v>
      </c>
      <c r="R1101">
        <v>0.91749999999999998</v>
      </c>
      <c r="S1101">
        <v>36.707999999999998</v>
      </c>
      <c r="T1101">
        <v>168</v>
      </c>
      <c r="V1101">
        <v>1.22615026</v>
      </c>
      <c r="W1101" t="s">
        <v>28</v>
      </c>
      <c r="X1101">
        <v>3</v>
      </c>
      <c r="Y1101" s="1">
        <v>40421.580104166664</v>
      </c>
    </row>
    <row r="1102" spans="1:25" hidden="1" x14ac:dyDescent="0.25">
      <c r="A1102" t="s">
        <v>59</v>
      </c>
      <c r="B1102" t="s">
        <v>26</v>
      </c>
      <c r="C1102" s="1">
        <v>40288.32916666667</v>
      </c>
      <c r="D1102" s="1">
        <v>40295.354166666664</v>
      </c>
      <c r="E1102">
        <v>0.76439999999999997</v>
      </c>
      <c r="F1102">
        <v>0.45700000000000002</v>
      </c>
      <c r="G1102">
        <v>0.28549999999999998</v>
      </c>
      <c r="H1102">
        <v>0.3987</v>
      </c>
      <c r="I1102">
        <v>0.06</v>
      </c>
      <c r="J1102">
        <v>8.3099999999999993E-2</v>
      </c>
      <c r="K1102">
        <v>4.6699999999999998E-2</v>
      </c>
      <c r="L1102">
        <v>1.35E-2</v>
      </c>
      <c r="M1102">
        <v>4.87E-2</v>
      </c>
      <c r="N1102">
        <v>0.1918</v>
      </c>
      <c r="O1102">
        <v>0.16070000000000001</v>
      </c>
      <c r="Q1102">
        <v>0.19320000000000001</v>
      </c>
      <c r="R1102">
        <v>0.64580000000000004</v>
      </c>
      <c r="S1102">
        <v>36.945999999999998</v>
      </c>
      <c r="T1102">
        <v>169</v>
      </c>
      <c r="V1102">
        <v>1.2267979</v>
      </c>
      <c r="W1102" t="s">
        <v>28</v>
      </c>
      <c r="X1102">
        <v>3</v>
      </c>
      <c r="Y1102" s="1">
        <v>40421.580104166664</v>
      </c>
    </row>
    <row r="1103" spans="1:25" hidden="1" x14ac:dyDescent="0.25">
      <c r="A1103" t="s">
        <v>59</v>
      </c>
      <c r="B1103" t="s">
        <v>26</v>
      </c>
      <c r="C1103" s="1">
        <v>41366.326388888891</v>
      </c>
      <c r="D1103" s="1">
        <v>41373.32916666667</v>
      </c>
      <c r="E1103">
        <v>0.69489999999999996</v>
      </c>
      <c r="F1103">
        <v>0.30780000000000002</v>
      </c>
      <c r="G1103">
        <v>0.14050000000000001</v>
      </c>
      <c r="H1103">
        <v>0.81599999999999995</v>
      </c>
      <c r="I1103">
        <v>7.6200000000000004E-2</v>
      </c>
      <c r="J1103">
        <v>5.33E-2</v>
      </c>
      <c r="K1103">
        <v>5.91E-2</v>
      </c>
      <c r="L1103">
        <v>1.8800000000000001E-2</v>
      </c>
      <c r="M1103">
        <v>3.5499999999999997E-2</v>
      </c>
      <c r="N1103">
        <v>0.33210000000000001</v>
      </c>
      <c r="O1103">
        <v>0.16850000000000001</v>
      </c>
      <c r="Q1103">
        <v>0.19209999999999999</v>
      </c>
      <c r="R1103">
        <v>0.63460000000000005</v>
      </c>
      <c r="S1103">
        <v>37.1556</v>
      </c>
      <c r="T1103">
        <v>168</v>
      </c>
      <c r="U1103" t="s">
        <v>36</v>
      </c>
      <c r="V1103">
        <v>1.2328000800000001</v>
      </c>
      <c r="W1103" t="s">
        <v>28</v>
      </c>
      <c r="X1103">
        <v>3</v>
      </c>
      <c r="Y1103" s="1">
        <v>41520.598807870374</v>
      </c>
    </row>
    <row r="1104" spans="1:25" hidden="1" x14ac:dyDescent="0.25">
      <c r="A1104" t="s">
        <v>59</v>
      </c>
      <c r="B1104" t="s">
        <v>26</v>
      </c>
      <c r="C1104" s="1">
        <v>41373.333333333336</v>
      </c>
      <c r="D1104" s="1">
        <v>41380.32916666667</v>
      </c>
      <c r="E1104">
        <v>0.62</v>
      </c>
      <c r="F1104">
        <v>0.3982</v>
      </c>
      <c r="G1104">
        <v>0.19409999999999999</v>
      </c>
      <c r="H1104">
        <v>1.2407999999999999</v>
      </c>
      <c r="I1104">
        <v>9.1200000000000003E-2</v>
      </c>
      <c r="J1104">
        <v>0.12189999999999999</v>
      </c>
      <c r="K1104">
        <v>8.9099999999999999E-2</v>
      </c>
      <c r="L1104">
        <v>9.0999999999999998E-2</v>
      </c>
      <c r="M1104">
        <v>3.5499999999999997E-2</v>
      </c>
      <c r="N1104">
        <v>0.15060000000000001</v>
      </c>
      <c r="O1104">
        <v>0.13220000000000001</v>
      </c>
      <c r="Q1104">
        <v>0.15590000000000001</v>
      </c>
      <c r="R1104">
        <v>0.5464</v>
      </c>
      <c r="S1104">
        <v>36.76</v>
      </c>
      <c r="T1104">
        <v>168</v>
      </c>
      <c r="U1104" t="s">
        <v>60</v>
      </c>
      <c r="V1104">
        <v>1.2196745099999999</v>
      </c>
      <c r="W1104" t="s">
        <v>28</v>
      </c>
      <c r="X1104">
        <v>3</v>
      </c>
      <c r="Y1104" s="1">
        <v>41520.598807870374</v>
      </c>
    </row>
    <row r="1105" spans="1:25" hidden="1" x14ac:dyDescent="0.25">
      <c r="A1105" t="s">
        <v>59</v>
      </c>
      <c r="B1105" t="s">
        <v>26</v>
      </c>
      <c r="C1105" s="1">
        <v>41380.32916666667</v>
      </c>
      <c r="D1105" s="1">
        <v>41387.316666666666</v>
      </c>
      <c r="E1105">
        <v>0.86270000000000002</v>
      </c>
      <c r="F1105">
        <v>0.37390000000000001</v>
      </c>
      <c r="G1105">
        <v>0.27160000000000001</v>
      </c>
      <c r="H1105">
        <v>1.0876999999999999</v>
      </c>
      <c r="I1105">
        <v>9.6000000000000002E-2</v>
      </c>
      <c r="J1105">
        <v>6.6799999999999998E-2</v>
      </c>
      <c r="K1105">
        <v>9.6199999999999994E-2</v>
      </c>
      <c r="L1105">
        <v>3.4500000000000003E-2</v>
      </c>
      <c r="M1105">
        <v>3.4000000000000002E-2</v>
      </c>
      <c r="N1105">
        <v>3.3399999999999999E-2</v>
      </c>
      <c r="O1105">
        <v>0.1077</v>
      </c>
      <c r="Q1105">
        <v>0.13039999999999999</v>
      </c>
      <c r="R1105">
        <v>0.40670000000000001</v>
      </c>
      <c r="S1105">
        <v>36.746200000000002</v>
      </c>
      <c r="T1105">
        <v>168</v>
      </c>
      <c r="U1105" t="s">
        <v>33</v>
      </c>
      <c r="V1105">
        <v>1.2168899</v>
      </c>
      <c r="W1105" t="s">
        <v>28</v>
      </c>
      <c r="X1105">
        <v>3</v>
      </c>
      <c r="Y1105" s="1">
        <v>41520.598807870374</v>
      </c>
    </row>
    <row r="1106" spans="1:25" hidden="1" x14ac:dyDescent="0.25">
      <c r="A1106" t="s">
        <v>59</v>
      </c>
      <c r="B1106" t="s">
        <v>26</v>
      </c>
      <c r="C1106" s="1">
        <v>41387.324305555558</v>
      </c>
      <c r="D1106" s="1">
        <v>41394.331250000003</v>
      </c>
      <c r="E1106">
        <v>0.90620000000000001</v>
      </c>
      <c r="F1106">
        <v>0.38479999999999998</v>
      </c>
      <c r="G1106">
        <v>0.30320000000000003</v>
      </c>
      <c r="H1106">
        <v>0.3967</v>
      </c>
      <c r="I1106">
        <v>5.8799999999999998E-2</v>
      </c>
      <c r="J1106">
        <v>6.6000000000000003E-2</v>
      </c>
      <c r="K1106">
        <v>4.4200000000000003E-2</v>
      </c>
      <c r="L1106">
        <v>1.3299999999999999E-2</v>
      </c>
      <c r="M1106">
        <v>3.32E-2</v>
      </c>
      <c r="N1106">
        <v>0.45429999999999998</v>
      </c>
      <c r="O1106">
        <v>0.17069999999999999</v>
      </c>
      <c r="Q1106">
        <v>0.1928</v>
      </c>
      <c r="R1106">
        <v>0.83189999999999997</v>
      </c>
      <c r="S1106">
        <v>37.639200000000002</v>
      </c>
      <c r="T1106">
        <v>168</v>
      </c>
      <c r="U1106" t="s">
        <v>33</v>
      </c>
      <c r="V1106">
        <v>1.24614139</v>
      </c>
      <c r="W1106" t="s">
        <v>28</v>
      </c>
      <c r="X1106">
        <v>3</v>
      </c>
      <c r="Y1106" s="1">
        <v>41520.598807870374</v>
      </c>
    </row>
    <row r="1107" spans="1:25" hidden="1" x14ac:dyDescent="0.25">
      <c r="A1107" t="s">
        <v>59</v>
      </c>
      <c r="B1107" t="s">
        <v>26</v>
      </c>
      <c r="C1107" s="1">
        <v>41002.344444444447</v>
      </c>
      <c r="D1107" s="1">
        <v>41009.324999999997</v>
      </c>
      <c r="E1107">
        <v>0.89690000000000003</v>
      </c>
      <c r="F1107">
        <v>0.40229999999999999</v>
      </c>
      <c r="G1107">
        <v>0.31559999999999999</v>
      </c>
      <c r="H1107">
        <v>0.5292</v>
      </c>
      <c r="I1107">
        <v>6.3500000000000001E-2</v>
      </c>
      <c r="J1107">
        <v>6.8199999999999997E-2</v>
      </c>
      <c r="K1107">
        <v>5.3999999999999999E-2</v>
      </c>
      <c r="L1107">
        <v>1.37E-2</v>
      </c>
      <c r="M1107">
        <v>5.6300000000000003E-2</v>
      </c>
      <c r="N1107">
        <v>0.629</v>
      </c>
      <c r="O1107">
        <v>0.30299999999999999</v>
      </c>
      <c r="Q1107">
        <v>0.34050000000000002</v>
      </c>
      <c r="R1107">
        <v>1.0213000000000001</v>
      </c>
      <c r="S1107">
        <v>36.4148</v>
      </c>
      <c r="T1107">
        <v>134</v>
      </c>
      <c r="U1107" t="s">
        <v>29</v>
      </c>
      <c r="V1107">
        <v>1.2335634499999999</v>
      </c>
      <c r="W1107" t="s">
        <v>28</v>
      </c>
      <c r="X1107">
        <v>1</v>
      </c>
      <c r="Y1107" s="1">
        <v>41152.498055555552</v>
      </c>
    </row>
    <row r="1108" spans="1:25" hidden="1" x14ac:dyDescent="0.25">
      <c r="A1108" t="s">
        <v>59</v>
      </c>
      <c r="B1108" t="s">
        <v>26</v>
      </c>
      <c r="C1108" s="1">
        <v>41009.329861111109</v>
      </c>
      <c r="D1108" s="1">
        <v>41016.332638888889</v>
      </c>
      <c r="E1108">
        <v>0.86880000000000002</v>
      </c>
      <c r="F1108">
        <v>0.37530000000000002</v>
      </c>
      <c r="G1108">
        <v>0.28939999999999999</v>
      </c>
      <c r="H1108">
        <v>0.7137</v>
      </c>
      <c r="I1108">
        <v>5.1700000000000003E-2</v>
      </c>
      <c r="J1108">
        <v>5.3199999999999997E-2</v>
      </c>
      <c r="K1108">
        <v>4.5600000000000002E-2</v>
      </c>
      <c r="L1108">
        <v>2.6100000000000002E-2</v>
      </c>
      <c r="M1108">
        <v>3.5499999999999997E-2</v>
      </c>
      <c r="N1108">
        <v>0.16470000000000001</v>
      </c>
      <c r="O1108">
        <v>0.27760000000000001</v>
      </c>
      <c r="Q1108">
        <v>0.30130000000000001</v>
      </c>
      <c r="R1108">
        <v>0.53739999999999999</v>
      </c>
      <c r="S1108">
        <v>36.880499999999998</v>
      </c>
      <c r="T1108">
        <v>163</v>
      </c>
      <c r="V1108">
        <v>1.21959393</v>
      </c>
      <c r="W1108" t="s">
        <v>28</v>
      </c>
      <c r="X1108">
        <v>1</v>
      </c>
      <c r="Y1108" s="1">
        <v>41152.498055555552</v>
      </c>
    </row>
    <row r="1109" spans="1:25" hidden="1" x14ac:dyDescent="0.25">
      <c r="A1109" t="s">
        <v>59</v>
      </c>
      <c r="B1109" t="s">
        <v>26</v>
      </c>
      <c r="C1109" s="1">
        <v>41016.339583333334</v>
      </c>
      <c r="D1109" s="1">
        <v>41023.322916666664</v>
      </c>
      <c r="E1109">
        <v>0.60740000000000005</v>
      </c>
      <c r="F1109">
        <v>0.1779</v>
      </c>
      <c r="G1109">
        <v>0.23119999999999999</v>
      </c>
      <c r="H1109">
        <v>0.1991</v>
      </c>
      <c r="I1109">
        <v>3.0599999999999999E-2</v>
      </c>
      <c r="J1109">
        <v>1.9400000000000001E-2</v>
      </c>
      <c r="K1109">
        <v>2.5899999999999999E-2</v>
      </c>
      <c r="L1109">
        <v>1.32E-2</v>
      </c>
      <c r="M1109">
        <v>5.5300000000000002E-2</v>
      </c>
      <c r="N1109">
        <v>0.53520000000000001</v>
      </c>
      <c r="O1109">
        <v>0.17369999999999999</v>
      </c>
      <c r="Q1109">
        <v>0.21060000000000001</v>
      </c>
      <c r="R1109">
        <v>0.70450000000000002</v>
      </c>
      <c r="S1109">
        <v>37.797699999999999</v>
      </c>
      <c r="T1109">
        <v>167</v>
      </c>
      <c r="V1109">
        <v>1.2574092699999999</v>
      </c>
      <c r="W1109" t="s">
        <v>28</v>
      </c>
      <c r="X1109">
        <v>1</v>
      </c>
      <c r="Y1109" s="1">
        <v>41152.498055555552</v>
      </c>
    </row>
    <row r="1110" spans="1:25" hidden="1" x14ac:dyDescent="0.25">
      <c r="A1110" t="s">
        <v>59</v>
      </c>
      <c r="B1110" t="s">
        <v>26</v>
      </c>
      <c r="C1110" s="1">
        <v>41023.322916666664</v>
      </c>
      <c r="D1110" s="1">
        <v>41030.334722222222</v>
      </c>
      <c r="E1110">
        <v>0.68220000000000003</v>
      </c>
      <c r="F1110">
        <v>0.2893</v>
      </c>
      <c r="G1110">
        <v>0.2545</v>
      </c>
      <c r="H1110">
        <v>0.433</v>
      </c>
      <c r="I1110">
        <v>0.05</v>
      </c>
      <c r="J1110">
        <v>5.6899999999999999E-2</v>
      </c>
      <c r="K1110">
        <v>5.0599999999999999E-2</v>
      </c>
      <c r="L1110">
        <v>2.2200000000000001E-2</v>
      </c>
      <c r="M1110">
        <v>4.4699999999999997E-2</v>
      </c>
      <c r="N1110">
        <v>0.36659999999999998</v>
      </c>
      <c r="O1110">
        <v>0.1822</v>
      </c>
      <c r="Q1110">
        <v>0.21199999999999999</v>
      </c>
      <c r="R1110">
        <v>0.65010000000000001</v>
      </c>
      <c r="S1110">
        <v>37.9925</v>
      </c>
      <c r="T1110">
        <v>169</v>
      </c>
      <c r="V1110">
        <v>1.24893013</v>
      </c>
      <c r="W1110" t="s">
        <v>28</v>
      </c>
      <c r="X1110">
        <v>1</v>
      </c>
      <c r="Y1110" s="1">
        <v>41183.767592592594</v>
      </c>
    </row>
    <row r="1111" spans="1:25" hidden="1" x14ac:dyDescent="0.25">
      <c r="A1111" t="s">
        <v>59</v>
      </c>
      <c r="B1111" t="s">
        <v>26</v>
      </c>
      <c r="C1111" s="1">
        <v>41394.333333333336</v>
      </c>
      <c r="D1111" s="1">
        <v>41401.329861111109</v>
      </c>
      <c r="E1111">
        <v>0.98089999999999999</v>
      </c>
      <c r="F1111">
        <v>0.53949999999999998</v>
      </c>
      <c r="G1111">
        <v>0.27100000000000002</v>
      </c>
      <c r="H1111">
        <v>0.65629999999999999</v>
      </c>
      <c r="I1111">
        <v>7.17E-2</v>
      </c>
      <c r="J1111">
        <v>0.10639999999999999</v>
      </c>
      <c r="K1111">
        <v>6.88E-2</v>
      </c>
      <c r="L1111">
        <v>3.8699999999999998E-2</v>
      </c>
      <c r="M1111">
        <v>5.6099999999999997E-2</v>
      </c>
      <c r="N1111">
        <v>0.36059999999999998</v>
      </c>
      <c r="O1111">
        <v>0.33460000000000001</v>
      </c>
      <c r="Q1111">
        <v>0.372</v>
      </c>
      <c r="R1111">
        <v>0.89439999999999997</v>
      </c>
      <c r="S1111">
        <v>37.436700000000002</v>
      </c>
      <c r="T1111">
        <v>168</v>
      </c>
      <c r="V1111">
        <v>1.2396577799999999</v>
      </c>
      <c r="W1111" t="s">
        <v>28</v>
      </c>
      <c r="X1111">
        <v>3</v>
      </c>
      <c r="Y1111" s="1">
        <v>41486.510844907411</v>
      </c>
    </row>
    <row r="1112" spans="1:25" hidden="1" x14ac:dyDescent="0.25">
      <c r="A1112" t="s">
        <v>59</v>
      </c>
      <c r="B1112" t="s">
        <v>26</v>
      </c>
      <c r="C1112" s="1">
        <v>41422.331944444442</v>
      </c>
      <c r="D1112" s="1">
        <v>41429.326388888891</v>
      </c>
      <c r="E1112">
        <v>0.73150000000000004</v>
      </c>
      <c r="F1112">
        <v>0.32629999999999998</v>
      </c>
      <c r="G1112">
        <v>0.25469999999999998</v>
      </c>
      <c r="H1112">
        <v>0.5756</v>
      </c>
      <c r="I1112">
        <v>7.7600000000000002E-2</v>
      </c>
      <c r="J1112">
        <v>7.8399999999999997E-2</v>
      </c>
      <c r="K1112">
        <v>5.8999999999999997E-2</v>
      </c>
      <c r="L1112">
        <v>2.2800000000000001E-2</v>
      </c>
      <c r="M1112">
        <v>3.6700000000000003E-2</v>
      </c>
      <c r="N1112">
        <v>0.3669</v>
      </c>
      <c r="O1112">
        <v>0.2077</v>
      </c>
      <c r="Q1112">
        <v>0.23219999999999999</v>
      </c>
      <c r="R1112">
        <v>0.68740000000000001</v>
      </c>
      <c r="S1112">
        <v>38.1158</v>
      </c>
      <c r="T1112">
        <v>168</v>
      </c>
      <c r="V1112">
        <v>1.2646570500000001</v>
      </c>
      <c r="W1112" t="s">
        <v>28</v>
      </c>
      <c r="X1112">
        <v>3</v>
      </c>
      <c r="Y1112" s="1">
        <v>41520.598807870374</v>
      </c>
    </row>
    <row r="1113" spans="1:25" hidden="1" x14ac:dyDescent="0.25">
      <c r="A1113" t="s">
        <v>59</v>
      </c>
      <c r="B1113" t="s">
        <v>26</v>
      </c>
      <c r="C1113" s="1">
        <v>40694.354166666664</v>
      </c>
      <c r="D1113" s="1">
        <v>40701.354166666664</v>
      </c>
      <c r="E1113">
        <v>0.83169999999999999</v>
      </c>
      <c r="F1113">
        <v>0.29699999999999999</v>
      </c>
      <c r="G1113">
        <v>0.3503</v>
      </c>
      <c r="H1113">
        <v>0.43009999999999998</v>
      </c>
      <c r="I1113">
        <v>0.05</v>
      </c>
      <c r="J1113">
        <v>8.4900000000000003E-2</v>
      </c>
      <c r="K1113">
        <v>6.4299999999999996E-2</v>
      </c>
      <c r="L1113">
        <v>5.7000000000000002E-2</v>
      </c>
      <c r="M1113">
        <v>5.8500000000000003E-2</v>
      </c>
      <c r="N1113">
        <v>0.68130000000000002</v>
      </c>
      <c r="O1113">
        <v>0.4284</v>
      </c>
      <c r="Q1113">
        <v>0.46739999999999998</v>
      </c>
      <c r="R1113">
        <v>0.96740000000000004</v>
      </c>
      <c r="S1113">
        <v>38.476399999999998</v>
      </c>
      <c r="T1113">
        <v>168</v>
      </c>
      <c r="U1113" t="s">
        <v>27</v>
      </c>
      <c r="V1113">
        <v>1.27662158</v>
      </c>
      <c r="W1113" t="s">
        <v>28</v>
      </c>
      <c r="X1113">
        <v>3</v>
      </c>
      <c r="Y1113" s="1">
        <v>40847.45685185185</v>
      </c>
    </row>
    <row r="1114" spans="1:25" hidden="1" x14ac:dyDescent="0.25">
      <c r="A1114" t="s">
        <v>59</v>
      </c>
      <c r="B1114" t="s">
        <v>26</v>
      </c>
      <c r="C1114" s="1">
        <v>40666.361805555556</v>
      </c>
      <c r="D1114" s="1">
        <v>40673.354166666664</v>
      </c>
      <c r="E1114">
        <v>0.90639999999999998</v>
      </c>
      <c r="F1114">
        <v>0.36</v>
      </c>
      <c r="G1114">
        <v>0.29409999999999997</v>
      </c>
      <c r="H1114">
        <v>0.61709999999999998</v>
      </c>
      <c r="I1114">
        <v>6.1199999999999997E-2</v>
      </c>
      <c r="J1114">
        <v>7.2499999999999995E-2</v>
      </c>
      <c r="K1114">
        <v>5.0500000000000003E-2</v>
      </c>
      <c r="L1114">
        <v>3.1699999999999999E-2</v>
      </c>
      <c r="M1114">
        <v>5.1900000000000002E-2</v>
      </c>
      <c r="N1114">
        <v>0.57210000000000005</v>
      </c>
      <c r="O1114">
        <v>0.4007</v>
      </c>
      <c r="Q1114">
        <v>0.43530000000000002</v>
      </c>
      <c r="R1114">
        <v>0.92310000000000003</v>
      </c>
      <c r="S1114">
        <v>37.950899999999997</v>
      </c>
      <c r="T1114">
        <v>168</v>
      </c>
      <c r="V1114">
        <v>1.2508196499999999</v>
      </c>
      <c r="W1114" t="s">
        <v>28</v>
      </c>
      <c r="X1114">
        <v>3</v>
      </c>
      <c r="Y1114" s="1">
        <v>40815.967291666668</v>
      </c>
    </row>
    <row r="1115" spans="1:25" hidden="1" x14ac:dyDescent="0.25">
      <c r="A1115" t="s">
        <v>59</v>
      </c>
      <c r="B1115" t="s">
        <v>26</v>
      </c>
      <c r="C1115" s="1">
        <v>40673.354166666664</v>
      </c>
      <c r="D1115" s="1">
        <v>40680.354166666664</v>
      </c>
      <c r="E1115">
        <v>0.69079999999999997</v>
      </c>
      <c r="F1115">
        <v>0.34760000000000002</v>
      </c>
      <c r="G1115">
        <v>0.25109999999999999</v>
      </c>
      <c r="H1115">
        <v>0.33</v>
      </c>
      <c r="I1115">
        <v>4.3299999999999998E-2</v>
      </c>
      <c r="J1115">
        <v>8.9599999999999999E-2</v>
      </c>
      <c r="K1115">
        <v>3.7499999999999999E-2</v>
      </c>
      <c r="L1115">
        <v>3.78E-2</v>
      </c>
      <c r="M1115">
        <v>4.6699999999999998E-2</v>
      </c>
      <c r="N1115">
        <v>0.53380000000000005</v>
      </c>
      <c r="O1115">
        <v>0.30080000000000001</v>
      </c>
      <c r="Q1115">
        <v>0.33189999999999997</v>
      </c>
      <c r="R1115">
        <v>0.87290000000000001</v>
      </c>
      <c r="S1115">
        <v>36.853200000000001</v>
      </c>
      <c r="T1115">
        <v>166</v>
      </c>
      <c r="V1115">
        <v>1.2451233900000001</v>
      </c>
      <c r="W1115" t="s">
        <v>28</v>
      </c>
      <c r="X1115">
        <v>3</v>
      </c>
      <c r="Y1115" s="1">
        <v>40815.967291666668</v>
      </c>
    </row>
    <row r="1116" spans="1:25" hidden="1" x14ac:dyDescent="0.25">
      <c r="A1116" t="s">
        <v>59</v>
      </c>
      <c r="B1116" t="s">
        <v>26</v>
      </c>
      <c r="C1116" s="1">
        <v>40680.354166666664</v>
      </c>
      <c r="D1116" s="1">
        <v>40687.359027777777</v>
      </c>
      <c r="E1116">
        <v>0.45219999999999999</v>
      </c>
      <c r="F1116">
        <v>0.27289999999999998</v>
      </c>
      <c r="G1116">
        <v>0.19339999999999999</v>
      </c>
      <c r="H1116">
        <v>0.1739</v>
      </c>
      <c r="I1116">
        <v>2.4400000000000002E-2</v>
      </c>
      <c r="J1116">
        <v>5.3999999999999999E-2</v>
      </c>
      <c r="K1116">
        <v>2.2599999999999999E-2</v>
      </c>
      <c r="L1116">
        <v>1.5599999999999999E-2</v>
      </c>
      <c r="M1116">
        <v>0.14460000000000001</v>
      </c>
      <c r="N1116">
        <v>0.32429999999999998</v>
      </c>
      <c r="O1116">
        <v>0.15229999999999999</v>
      </c>
      <c r="Q1116">
        <v>0.24879999999999999</v>
      </c>
      <c r="R1116">
        <v>0.59199999999999997</v>
      </c>
      <c r="S1116">
        <v>36.976599999999998</v>
      </c>
      <c r="T1116">
        <v>168</v>
      </c>
      <c r="V1116">
        <v>1.2291843099999999</v>
      </c>
      <c r="W1116" t="s">
        <v>28</v>
      </c>
      <c r="X1116">
        <v>3</v>
      </c>
      <c r="Y1116" s="1">
        <v>40815.967291666668</v>
      </c>
    </row>
    <row r="1117" spans="1:25" hidden="1" x14ac:dyDescent="0.25">
      <c r="A1117" t="s">
        <v>59</v>
      </c>
      <c r="B1117" t="s">
        <v>26</v>
      </c>
      <c r="C1117" s="1">
        <v>40687.359027777777</v>
      </c>
      <c r="D1117" s="1">
        <v>40694.354166666664</v>
      </c>
      <c r="E1117">
        <v>0.49409999999999998</v>
      </c>
      <c r="F1117">
        <v>0.30909999999999999</v>
      </c>
      <c r="G1117">
        <v>0.19750000000000001</v>
      </c>
      <c r="H1117">
        <v>0.61539999999999995</v>
      </c>
      <c r="I1117">
        <v>5.8200000000000002E-2</v>
      </c>
      <c r="J1117">
        <v>9.11E-2</v>
      </c>
      <c r="K1117">
        <v>5.4800000000000001E-2</v>
      </c>
      <c r="L1117">
        <v>5.4100000000000002E-2</v>
      </c>
      <c r="M1117">
        <v>2.9899999999999999E-2</v>
      </c>
      <c r="N1117">
        <v>0.27379999999999999</v>
      </c>
      <c r="O1117">
        <v>0.16489999999999999</v>
      </c>
      <c r="Q1117">
        <v>0.18479999999999999</v>
      </c>
      <c r="R1117">
        <v>0.5786</v>
      </c>
      <c r="S1117">
        <v>37.828899999999997</v>
      </c>
      <c r="T1117">
        <v>168</v>
      </c>
      <c r="V1117">
        <v>1.2551394</v>
      </c>
      <c r="W1117" t="s">
        <v>28</v>
      </c>
      <c r="X1117">
        <v>3</v>
      </c>
      <c r="Y1117" s="1">
        <v>40815.967291666668</v>
      </c>
    </row>
    <row r="1118" spans="1:25" hidden="1" x14ac:dyDescent="0.25">
      <c r="A1118" t="s">
        <v>59</v>
      </c>
      <c r="B1118" t="s">
        <v>26</v>
      </c>
      <c r="C1118" s="1">
        <v>40323.365972222222</v>
      </c>
      <c r="D1118" s="1">
        <v>40330.336805555555</v>
      </c>
      <c r="E1118">
        <v>0.52149999999999996</v>
      </c>
      <c r="F1118">
        <v>0.2427</v>
      </c>
      <c r="G1118">
        <v>0.21010000000000001</v>
      </c>
      <c r="H1118">
        <v>0.43859999999999999</v>
      </c>
      <c r="I1118">
        <v>4.9099999999999998E-2</v>
      </c>
      <c r="J1118">
        <v>6.0699999999999997E-2</v>
      </c>
      <c r="K1118">
        <v>6.1199999999999997E-2</v>
      </c>
      <c r="L1118">
        <v>2.2499999999999999E-2</v>
      </c>
      <c r="M1118">
        <v>3.9E-2</v>
      </c>
      <c r="N1118">
        <v>0.55889999999999995</v>
      </c>
      <c r="O1118">
        <v>0.30449999999999999</v>
      </c>
      <c r="Q1118">
        <v>0.33040000000000003</v>
      </c>
      <c r="R1118">
        <v>0.79269999999999996</v>
      </c>
      <c r="S1118">
        <v>37.987699999999997</v>
      </c>
      <c r="T1118">
        <v>168</v>
      </c>
      <c r="V1118">
        <v>1.2691508600000001</v>
      </c>
      <c r="W1118" t="s">
        <v>28</v>
      </c>
      <c r="X1118">
        <v>3</v>
      </c>
      <c r="Y1118" s="1">
        <v>40483.460763888892</v>
      </c>
    </row>
    <row r="1119" spans="1:25" hidden="1" x14ac:dyDescent="0.25">
      <c r="A1119" t="s">
        <v>59</v>
      </c>
      <c r="B1119" t="s">
        <v>26</v>
      </c>
      <c r="C1119" s="1">
        <v>40316.34097222222</v>
      </c>
      <c r="D1119" s="1">
        <v>40323.365972222222</v>
      </c>
      <c r="E1119">
        <v>0.85899999999999999</v>
      </c>
      <c r="F1119">
        <v>0.4355</v>
      </c>
      <c r="G1119">
        <v>0.30009999999999998</v>
      </c>
      <c r="H1119">
        <v>1.2189000000000001</v>
      </c>
      <c r="I1119">
        <v>0.1411</v>
      </c>
      <c r="J1119">
        <v>0.14580000000000001</v>
      </c>
      <c r="K1119">
        <v>0.1706</v>
      </c>
      <c r="L1119">
        <v>0.12590000000000001</v>
      </c>
      <c r="M1119">
        <v>3.85E-2</v>
      </c>
      <c r="N1119">
        <v>0.21160000000000001</v>
      </c>
      <c r="O1119">
        <v>0.27289999999999998</v>
      </c>
      <c r="Q1119">
        <v>0.29849999999999999</v>
      </c>
      <c r="R1119">
        <v>0.64370000000000005</v>
      </c>
      <c r="S1119">
        <v>37.426200000000001</v>
      </c>
      <c r="T1119">
        <v>168</v>
      </c>
      <c r="V1119">
        <v>1.25014165</v>
      </c>
      <c r="W1119" t="s">
        <v>28</v>
      </c>
      <c r="X1119">
        <v>3</v>
      </c>
      <c r="Y1119" s="1">
        <v>40451.453090277777</v>
      </c>
    </row>
    <row r="1120" spans="1:25" hidden="1" x14ac:dyDescent="0.25">
      <c r="A1120" t="s">
        <v>59</v>
      </c>
      <c r="B1120" t="s">
        <v>26</v>
      </c>
      <c r="C1120" s="1">
        <v>40309.365277777775</v>
      </c>
      <c r="D1120" s="1">
        <v>40316.34097222222</v>
      </c>
      <c r="E1120">
        <v>0.70389999999999997</v>
      </c>
      <c r="F1120">
        <v>0.30959999999999999</v>
      </c>
      <c r="G1120">
        <v>0.27350000000000002</v>
      </c>
      <c r="H1120">
        <v>0.46610000000000001</v>
      </c>
      <c r="I1120">
        <v>4.6600000000000003E-2</v>
      </c>
      <c r="J1120">
        <v>3.8300000000000001E-2</v>
      </c>
      <c r="K1120">
        <v>4.2200000000000001E-2</v>
      </c>
      <c r="L1120">
        <v>1.35E-2</v>
      </c>
      <c r="M1120">
        <v>3.49E-2</v>
      </c>
      <c r="N1120">
        <v>0.25240000000000001</v>
      </c>
      <c r="O1120">
        <v>0.24010000000000001</v>
      </c>
      <c r="Q1120">
        <v>0.26340000000000002</v>
      </c>
      <c r="R1120">
        <v>0.55800000000000005</v>
      </c>
      <c r="S1120">
        <v>37.0518</v>
      </c>
      <c r="T1120">
        <v>168</v>
      </c>
      <c r="V1120">
        <v>1.2376342899999999</v>
      </c>
      <c r="W1120" t="s">
        <v>28</v>
      </c>
      <c r="X1120">
        <v>3</v>
      </c>
      <c r="Y1120" s="1">
        <v>40451.453090277777</v>
      </c>
    </row>
    <row r="1121" spans="1:25" hidden="1" x14ac:dyDescent="0.25">
      <c r="A1121" t="s">
        <v>59</v>
      </c>
      <c r="B1121" t="s">
        <v>26</v>
      </c>
      <c r="C1121" s="1">
        <v>40302.365277777775</v>
      </c>
      <c r="D1121" s="1">
        <v>40309.36041666667</v>
      </c>
      <c r="E1121">
        <v>0.76749999999999996</v>
      </c>
      <c r="F1121">
        <v>0.47160000000000002</v>
      </c>
      <c r="G1121">
        <v>0.28039999999999998</v>
      </c>
      <c r="H1121">
        <v>0.7147</v>
      </c>
      <c r="I1121">
        <v>6.1600000000000002E-2</v>
      </c>
      <c r="J1121">
        <v>0.115</v>
      </c>
      <c r="K1121">
        <v>5.7299999999999997E-2</v>
      </c>
      <c r="L1121">
        <v>3.4200000000000001E-2</v>
      </c>
      <c r="M1121">
        <v>2.6800000000000001E-2</v>
      </c>
      <c r="N1121">
        <v>0.4219</v>
      </c>
      <c r="O1121">
        <v>0.24479999999999999</v>
      </c>
      <c r="Q1121">
        <v>0.26269999999999999</v>
      </c>
      <c r="R1121">
        <v>0.88690000000000002</v>
      </c>
      <c r="S1121">
        <v>37.327800000000003</v>
      </c>
      <c r="T1121">
        <v>168</v>
      </c>
      <c r="V1121">
        <v>1.2468530900000001</v>
      </c>
      <c r="W1121" t="s">
        <v>28</v>
      </c>
      <c r="X1121">
        <v>3</v>
      </c>
      <c r="Y1121" s="1">
        <v>40451.453090277777</v>
      </c>
    </row>
    <row r="1122" spans="1:25" hidden="1" x14ac:dyDescent="0.25">
      <c r="A1122" t="s">
        <v>59</v>
      </c>
      <c r="B1122" t="s">
        <v>26</v>
      </c>
      <c r="C1122" s="1">
        <v>41030.334722222222</v>
      </c>
      <c r="D1122" s="1">
        <v>41037.368750000001</v>
      </c>
      <c r="E1122">
        <v>0.98699999999999999</v>
      </c>
      <c r="F1122">
        <v>0.65029999999999999</v>
      </c>
      <c r="G1122">
        <v>0.30640000000000001</v>
      </c>
      <c r="H1122">
        <v>0.46200000000000002</v>
      </c>
      <c r="I1122">
        <v>6.9199999999999998E-2</v>
      </c>
      <c r="J1122">
        <v>0.18459999999999999</v>
      </c>
      <c r="K1122">
        <v>5.4600000000000003E-2</v>
      </c>
      <c r="L1122">
        <v>4.9799999999999997E-2</v>
      </c>
      <c r="M1122">
        <v>4.2599999999999999E-2</v>
      </c>
      <c r="N1122">
        <v>0.44309999999999999</v>
      </c>
      <c r="O1122">
        <v>0.28889999999999999</v>
      </c>
      <c r="Q1122">
        <v>0.31730000000000003</v>
      </c>
      <c r="R1122">
        <v>1.0864</v>
      </c>
      <c r="S1122">
        <v>37.729999999999997</v>
      </c>
      <c r="T1122">
        <v>167</v>
      </c>
      <c r="V1122">
        <v>1.2551549799999999</v>
      </c>
      <c r="W1122" t="s">
        <v>28</v>
      </c>
      <c r="X1122">
        <v>3</v>
      </c>
      <c r="Y1122" s="1">
        <v>41183.767592592594</v>
      </c>
    </row>
    <row r="1123" spans="1:25" hidden="1" x14ac:dyDescent="0.25">
      <c r="A1123" t="s">
        <v>59</v>
      </c>
      <c r="B1123" t="s">
        <v>26</v>
      </c>
      <c r="C1123" s="1">
        <v>41037.381249999999</v>
      </c>
      <c r="D1123" s="1">
        <v>41044.329861111109</v>
      </c>
      <c r="E1123">
        <v>1.1960999999999999</v>
      </c>
      <c r="F1123">
        <v>0.34470000000000001</v>
      </c>
      <c r="G1123">
        <v>0.4143</v>
      </c>
      <c r="H1123">
        <v>0.31840000000000002</v>
      </c>
      <c r="I1123">
        <v>4.48E-2</v>
      </c>
      <c r="J1123">
        <v>4.07E-2</v>
      </c>
      <c r="K1123">
        <v>3.9800000000000002E-2</v>
      </c>
      <c r="L1123">
        <v>1.3299999999999999E-2</v>
      </c>
      <c r="M1123">
        <v>0.04</v>
      </c>
      <c r="N1123">
        <v>0.80710000000000004</v>
      </c>
      <c r="O1123">
        <v>0.3241</v>
      </c>
      <c r="Q1123">
        <v>0.3508</v>
      </c>
      <c r="R1123">
        <v>1.1389</v>
      </c>
      <c r="S1123">
        <v>37.497599999999998</v>
      </c>
      <c r="T1123">
        <v>166</v>
      </c>
      <c r="V1123">
        <v>1.25494043</v>
      </c>
      <c r="W1123" t="s">
        <v>28</v>
      </c>
      <c r="X1123">
        <v>3</v>
      </c>
      <c r="Y1123" s="1">
        <v>41183.767592592594</v>
      </c>
    </row>
    <row r="1124" spans="1:25" hidden="1" x14ac:dyDescent="0.25">
      <c r="A1124" t="s">
        <v>59</v>
      </c>
      <c r="B1124" t="s">
        <v>26</v>
      </c>
      <c r="C1124" s="1">
        <v>41044.337500000001</v>
      </c>
      <c r="D1124" s="1">
        <v>41051.340277777781</v>
      </c>
      <c r="E1124">
        <v>1.0333000000000001</v>
      </c>
      <c r="F1124">
        <v>0.47749999999999998</v>
      </c>
      <c r="G1124">
        <v>0.38679999999999998</v>
      </c>
      <c r="H1124">
        <v>0.64400000000000002</v>
      </c>
      <c r="I1124">
        <v>7.2099999999999997E-2</v>
      </c>
      <c r="J1124">
        <v>8.9700000000000002E-2</v>
      </c>
      <c r="K1124">
        <v>6.6199999999999995E-2</v>
      </c>
      <c r="L1124">
        <v>2.5399999999999999E-2</v>
      </c>
      <c r="M1124">
        <v>2.7099999999999999E-2</v>
      </c>
      <c r="N1124">
        <v>0.63139999999999996</v>
      </c>
      <c r="O1124">
        <v>0.26650000000000001</v>
      </c>
      <c r="Q1124">
        <v>0.28449999999999998</v>
      </c>
      <c r="R1124">
        <v>1.0989</v>
      </c>
      <c r="S1124">
        <v>38.400300000000001</v>
      </c>
      <c r="T1124">
        <v>168</v>
      </c>
      <c r="V1124">
        <v>1.2698521700000001</v>
      </c>
      <c r="W1124" t="s">
        <v>28</v>
      </c>
      <c r="X1124">
        <v>3</v>
      </c>
      <c r="Y1124" s="1">
        <v>41183.767592592594</v>
      </c>
    </row>
    <row r="1125" spans="1:25" hidden="1" x14ac:dyDescent="0.25">
      <c r="A1125" t="s">
        <v>59</v>
      </c>
      <c r="B1125" t="s">
        <v>26</v>
      </c>
      <c r="C1125" s="1">
        <v>41051.343055555553</v>
      </c>
      <c r="D1125" s="1">
        <v>41058.321527777778</v>
      </c>
      <c r="E1125">
        <v>0.85580000000000001</v>
      </c>
      <c r="F1125">
        <v>0.50209999999999999</v>
      </c>
      <c r="G1125">
        <v>0.29239999999999999</v>
      </c>
      <c r="H1125">
        <v>1.5743</v>
      </c>
      <c r="I1125">
        <v>0.1153</v>
      </c>
      <c r="J1125">
        <v>0.18129999999999999</v>
      </c>
      <c r="K1125">
        <v>0.12759999999999999</v>
      </c>
      <c r="L1125">
        <v>0.1138</v>
      </c>
      <c r="M1125">
        <v>4.1300000000000003E-2</v>
      </c>
      <c r="N1125">
        <v>0.26669999999999999</v>
      </c>
      <c r="O1125">
        <v>0.2293</v>
      </c>
      <c r="Q1125">
        <v>0.25690000000000002</v>
      </c>
      <c r="R1125">
        <v>0.76459999999999995</v>
      </c>
      <c r="S1125">
        <v>37.927999999999997</v>
      </c>
      <c r="T1125">
        <v>167</v>
      </c>
      <c r="V1125">
        <v>1.2617446000000001</v>
      </c>
      <c r="W1125" t="s">
        <v>28</v>
      </c>
      <c r="X1125">
        <v>3</v>
      </c>
      <c r="Y1125" s="1">
        <v>41183.767592592594</v>
      </c>
    </row>
    <row r="1126" spans="1:25" hidden="1" x14ac:dyDescent="0.25">
      <c r="A1126" t="s">
        <v>59</v>
      </c>
      <c r="B1126" t="s">
        <v>26</v>
      </c>
      <c r="C1126" s="1">
        <v>41058.32708333333</v>
      </c>
      <c r="D1126" s="1">
        <v>41065.32916666667</v>
      </c>
      <c r="E1126">
        <v>0.70930000000000004</v>
      </c>
      <c r="F1126">
        <v>0.20710000000000001</v>
      </c>
      <c r="G1126">
        <v>0.27900000000000003</v>
      </c>
      <c r="H1126">
        <v>0.3478</v>
      </c>
      <c r="I1126">
        <v>4.1700000000000001E-2</v>
      </c>
      <c r="J1126">
        <v>5.16E-2</v>
      </c>
      <c r="K1126">
        <v>3.9100000000000003E-2</v>
      </c>
      <c r="L1126">
        <v>1.29E-2</v>
      </c>
      <c r="M1126">
        <v>2.64E-2</v>
      </c>
      <c r="N1126">
        <v>0.69169999999999998</v>
      </c>
      <c r="O1126">
        <v>0.2397</v>
      </c>
      <c r="Q1126">
        <v>0.25729999999999997</v>
      </c>
      <c r="R1126">
        <v>0.88790000000000002</v>
      </c>
      <c r="S1126">
        <v>38.871000000000002</v>
      </c>
      <c r="T1126">
        <v>168</v>
      </c>
      <c r="V1126">
        <v>1.2854170199999999</v>
      </c>
      <c r="W1126" t="s">
        <v>28</v>
      </c>
      <c r="X1126">
        <v>3</v>
      </c>
      <c r="Y1126" s="1">
        <v>41213.382835648146</v>
      </c>
    </row>
    <row r="1127" spans="1:25" hidden="1" x14ac:dyDescent="0.25">
      <c r="A1127" t="s">
        <v>59</v>
      </c>
      <c r="B1127" t="s">
        <v>26</v>
      </c>
      <c r="C1127" s="1">
        <v>41401.333333333336</v>
      </c>
      <c r="D1127" s="1">
        <v>41408.321527777778</v>
      </c>
      <c r="E1127">
        <v>0.71699999999999997</v>
      </c>
      <c r="F1127">
        <v>0.15029999999999999</v>
      </c>
      <c r="G1127">
        <v>0.27550000000000002</v>
      </c>
      <c r="H1127">
        <v>0.123</v>
      </c>
      <c r="I1127">
        <v>2.2200000000000001E-2</v>
      </c>
      <c r="J1127">
        <v>2.9899999999999999E-2</v>
      </c>
      <c r="K1127">
        <v>2.0199999999999999E-2</v>
      </c>
      <c r="L1127">
        <v>1.3299999999999999E-2</v>
      </c>
      <c r="M1127">
        <v>6.08E-2</v>
      </c>
      <c r="N1127">
        <v>0.57509999999999994</v>
      </c>
      <c r="O1127">
        <v>0.18279999999999999</v>
      </c>
      <c r="Q1127">
        <v>0.22339999999999999</v>
      </c>
      <c r="R1127">
        <v>0.71630000000000005</v>
      </c>
      <c r="S1127">
        <v>37.573</v>
      </c>
      <c r="T1127">
        <v>168</v>
      </c>
      <c r="V1127">
        <v>1.24424774</v>
      </c>
      <c r="W1127" t="s">
        <v>28</v>
      </c>
      <c r="X1127">
        <v>3</v>
      </c>
      <c r="Y1127" s="1">
        <v>41486.510844907411</v>
      </c>
    </row>
    <row r="1128" spans="1:25" hidden="1" x14ac:dyDescent="0.25">
      <c r="A1128" t="s">
        <v>59</v>
      </c>
      <c r="B1128" t="s">
        <v>26</v>
      </c>
      <c r="C1128" s="1">
        <v>41408.326388888891</v>
      </c>
      <c r="D1128" s="1">
        <v>41415.32916666667</v>
      </c>
      <c r="E1128">
        <v>1.0223</v>
      </c>
      <c r="F1128">
        <v>0.30640000000000001</v>
      </c>
      <c r="G1128">
        <v>0.36859999999999998</v>
      </c>
      <c r="H1128">
        <v>0.33429999999999999</v>
      </c>
      <c r="I1128">
        <v>4.8300000000000003E-2</v>
      </c>
      <c r="J1128">
        <v>8.6300000000000002E-2</v>
      </c>
      <c r="K1128">
        <v>4.5999999999999999E-2</v>
      </c>
      <c r="L1128">
        <v>1.9199999999999998E-2</v>
      </c>
      <c r="M1128">
        <v>3.9199999999999999E-2</v>
      </c>
      <c r="N1128">
        <v>0.46529999999999999</v>
      </c>
      <c r="O1128">
        <v>0.22159999999999999</v>
      </c>
      <c r="Q1128">
        <v>0.2477</v>
      </c>
      <c r="R1128">
        <v>0.76419999999999999</v>
      </c>
      <c r="S1128">
        <v>37.991199999999999</v>
      </c>
      <c r="T1128">
        <v>168</v>
      </c>
      <c r="U1128" t="s">
        <v>33</v>
      </c>
      <c r="V1128">
        <v>1.25779682</v>
      </c>
      <c r="W1128" t="s">
        <v>28</v>
      </c>
      <c r="X1128">
        <v>3</v>
      </c>
      <c r="Y1128" s="1">
        <v>41486.510844907411</v>
      </c>
    </row>
    <row r="1129" spans="1:25" hidden="1" x14ac:dyDescent="0.25">
      <c r="A1129" t="s">
        <v>59</v>
      </c>
      <c r="B1129" t="s">
        <v>26</v>
      </c>
      <c r="C1129" s="1">
        <v>41415.334722222222</v>
      </c>
      <c r="D1129" s="1">
        <v>41422.326388888891</v>
      </c>
      <c r="E1129">
        <v>0.90649999999999997</v>
      </c>
      <c r="F1129">
        <v>0.4037</v>
      </c>
      <c r="G1129">
        <v>0.31380000000000002</v>
      </c>
      <c r="H1129">
        <v>0.40189999999999998</v>
      </c>
      <c r="I1129">
        <v>6.1699999999999998E-2</v>
      </c>
      <c r="J1129">
        <v>0.18210000000000001</v>
      </c>
      <c r="K1129">
        <v>5.7700000000000001E-2</v>
      </c>
      <c r="L1129">
        <v>0.14130000000000001</v>
      </c>
      <c r="M1129">
        <v>3.9699999999999999E-2</v>
      </c>
      <c r="N1129">
        <v>0.52649999999999997</v>
      </c>
      <c r="O1129">
        <v>0.3271</v>
      </c>
      <c r="Q1129">
        <v>0.35360000000000003</v>
      </c>
      <c r="R1129">
        <v>0.92190000000000005</v>
      </c>
      <c r="S1129">
        <v>38.048499999999997</v>
      </c>
      <c r="T1129">
        <v>167</v>
      </c>
      <c r="V1129">
        <v>1.2698322</v>
      </c>
      <c r="W1129" t="s">
        <v>28</v>
      </c>
      <c r="X1129">
        <v>3</v>
      </c>
      <c r="Y1129" s="1">
        <v>41486.510844907411</v>
      </c>
    </row>
    <row r="1130" spans="1:25" hidden="1" x14ac:dyDescent="0.25">
      <c r="A1130" t="s">
        <v>59</v>
      </c>
      <c r="B1130" t="s">
        <v>26</v>
      </c>
      <c r="C1130" s="1">
        <v>41429.355555555558</v>
      </c>
      <c r="D1130" s="1">
        <v>41436.323611111111</v>
      </c>
      <c r="E1130">
        <v>0.496</v>
      </c>
      <c r="F1130">
        <v>0.16209999999999999</v>
      </c>
      <c r="G1130">
        <v>0.1825</v>
      </c>
      <c r="H1130">
        <v>0.22</v>
      </c>
      <c r="I1130">
        <v>3.3599999999999998E-2</v>
      </c>
      <c r="J1130">
        <v>4.58E-2</v>
      </c>
      <c r="K1130">
        <v>3.1199999999999999E-2</v>
      </c>
      <c r="L1130">
        <v>2.3099999999999999E-2</v>
      </c>
      <c r="M1130">
        <v>3.32E-2</v>
      </c>
      <c r="N1130">
        <v>0.48080000000000001</v>
      </c>
      <c r="O1130">
        <v>0.18970000000000001</v>
      </c>
      <c r="Q1130">
        <v>0.21179999999999999</v>
      </c>
      <c r="R1130">
        <v>0.63519999999999999</v>
      </c>
      <c r="S1130">
        <v>38.7515</v>
      </c>
      <c r="T1130">
        <v>167</v>
      </c>
      <c r="V1130">
        <v>1.29344989</v>
      </c>
      <c r="W1130" t="s">
        <v>28</v>
      </c>
      <c r="X1130">
        <v>3</v>
      </c>
      <c r="Y1130" s="1">
        <v>41520.598807870374</v>
      </c>
    </row>
    <row r="1131" spans="1:25" hidden="1" x14ac:dyDescent="0.25">
      <c r="A1131" t="s">
        <v>59</v>
      </c>
      <c r="B1131" t="s">
        <v>26</v>
      </c>
      <c r="C1131" s="1">
        <v>41436.32916666667</v>
      </c>
      <c r="D1131" s="1">
        <v>41443.317361111112</v>
      </c>
      <c r="E1131">
        <v>1.0089999999999999</v>
      </c>
      <c r="F1131">
        <v>0.3569</v>
      </c>
      <c r="G1131">
        <v>0.35930000000000001</v>
      </c>
      <c r="H1131">
        <v>0.42659999999999998</v>
      </c>
      <c r="I1131">
        <v>4.7699999999999999E-2</v>
      </c>
      <c r="J1131">
        <v>9.5799999999999996E-2</v>
      </c>
      <c r="K1131">
        <v>4.8099999999999997E-2</v>
      </c>
      <c r="L1131">
        <v>1.54E-2</v>
      </c>
      <c r="M1131">
        <v>4.1099999999999998E-2</v>
      </c>
      <c r="N1131">
        <v>0.76390000000000002</v>
      </c>
      <c r="O1131">
        <v>0.31850000000000001</v>
      </c>
      <c r="Q1131">
        <v>0.34589999999999999</v>
      </c>
      <c r="R1131">
        <v>1.1086</v>
      </c>
      <c r="S1131">
        <v>38.909100000000002</v>
      </c>
      <c r="T1131">
        <v>168</v>
      </c>
      <c r="V1131">
        <v>1.2909783800000001</v>
      </c>
      <c r="W1131" t="s">
        <v>28</v>
      </c>
      <c r="X1131">
        <v>3</v>
      </c>
      <c r="Y1131" s="1">
        <v>41520.598807870374</v>
      </c>
    </row>
    <row r="1132" spans="1:25" hidden="1" x14ac:dyDescent="0.25">
      <c r="A1132" t="s">
        <v>59</v>
      </c>
      <c r="B1132" t="s">
        <v>26</v>
      </c>
      <c r="C1132" s="1">
        <v>41443.321527777778</v>
      </c>
      <c r="D1132" s="1">
        <v>41450.338888888888</v>
      </c>
      <c r="E1132">
        <v>0.67210000000000003</v>
      </c>
      <c r="F1132">
        <v>0.3281</v>
      </c>
      <c r="G1132">
        <v>0.23369999999999999</v>
      </c>
      <c r="H1132">
        <v>0.40910000000000002</v>
      </c>
      <c r="I1132">
        <v>6.9400000000000003E-2</v>
      </c>
      <c r="J1132">
        <v>0.17019999999999999</v>
      </c>
      <c r="K1132">
        <v>7.4300000000000005E-2</v>
      </c>
      <c r="L1132">
        <v>0.1542</v>
      </c>
      <c r="M1132">
        <v>4.02E-2</v>
      </c>
      <c r="N1132">
        <v>0.61309999999999998</v>
      </c>
      <c r="O1132">
        <v>0.36059999999999998</v>
      </c>
      <c r="Q1132">
        <v>0.38740000000000002</v>
      </c>
      <c r="R1132">
        <v>0.93140000000000001</v>
      </c>
      <c r="S1132">
        <v>39.011699999999998</v>
      </c>
      <c r="T1132">
        <v>169</v>
      </c>
      <c r="V1132">
        <v>1.28741295</v>
      </c>
      <c r="W1132" t="s">
        <v>28</v>
      </c>
      <c r="X1132">
        <v>3</v>
      </c>
      <c r="Y1132" s="1">
        <v>41520.598807870374</v>
      </c>
    </row>
    <row r="1133" spans="1:25" hidden="1" x14ac:dyDescent="0.25">
      <c r="A1133" t="s">
        <v>59</v>
      </c>
      <c r="B1133" t="s">
        <v>26</v>
      </c>
      <c r="C1133" s="1">
        <v>40701.354166666664</v>
      </c>
      <c r="D1133" s="1">
        <v>40708.354166666664</v>
      </c>
      <c r="E1133">
        <v>0.80049999999999999</v>
      </c>
      <c r="F1133">
        <v>0.2157</v>
      </c>
      <c r="G1133">
        <v>0.3044</v>
      </c>
      <c r="H1133">
        <v>0.27579999999999999</v>
      </c>
      <c r="I1133">
        <v>3.9699999999999999E-2</v>
      </c>
      <c r="J1133">
        <v>8.0299999999999996E-2</v>
      </c>
      <c r="K1133">
        <v>4.6199999999999998E-2</v>
      </c>
      <c r="L1133">
        <v>3.04E-2</v>
      </c>
      <c r="M1133">
        <v>2.8899999999999999E-2</v>
      </c>
      <c r="N1133">
        <v>0.66149999999999998</v>
      </c>
      <c r="O1133">
        <v>0.31119999999999998</v>
      </c>
      <c r="Q1133">
        <v>0.33050000000000002</v>
      </c>
      <c r="R1133">
        <v>0.86660000000000004</v>
      </c>
      <c r="S1133">
        <v>38.4024</v>
      </c>
      <c r="T1133">
        <v>168</v>
      </c>
      <c r="V1133">
        <v>1.27416686</v>
      </c>
      <c r="W1133" t="s">
        <v>28</v>
      </c>
      <c r="X1133">
        <v>3</v>
      </c>
      <c r="Y1133" s="1">
        <v>40847.45685185185</v>
      </c>
    </row>
    <row r="1134" spans="1:25" hidden="1" x14ac:dyDescent="0.25">
      <c r="A1134" t="s">
        <v>59</v>
      </c>
      <c r="B1134" t="s">
        <v>26</v>
      </c>
      <c r="C1134" s="1">
        <v>40708.354166666664</v>
      </c>
      <c r="D1134" s="1">
        <v>40715.354166666664</v>
      </c>
      <c r="E1134">
        <v>0.78769999999999996</v>
      </c>
      <c r="F1134">
        <v>0.23050000000000001</v>
      </c>
      <c r="G1134">
        <v>0.28139999999999998</v>
      </c>
      <c r="H1134">
        <v>0.36670000000000003</v>
      </c>
      <c r="I1134">
        <v>3.8199999999999998E-2</v>
      </c>
      <c r="J1134">
        <v>6.7699999999999996E-2</v>
      </c>
      <c r="K1134">
        <v>5.8400000000000001E-2</v>
      </c>
      <c r="L1134">
        <v>1.2999999999999999E-2</v>
      </c>
      <c r="M1134">
        <v>4.9200000000000001E-2</v>
      </c>
      <c r="N1134">
        <v>0.621</v>
      </c>
      <c r="R1134">
        <v>0.84160000000000001</v>
      </c>
      <c r="S1134">
        <v>38.3919</v>
      </c>
      <c r="T1134">
        <v>168</v>
      </c>
      <c r="V1134">
        <v>1.2738187299999999</v>
      </c>
      <c r="W1134" t="s">
        <v>28</v>
      </c>
      <c r="X1134">
        <v>3</v>
      </c>
      <c r="Y1134" s="1">
        <v>40847.45685185185</v>
      </c>
    </row>
    <row r="1135" spans="1:25" hidden="1" x14ac:dyDescent="0.25">
      <c r="A1135" t="s">
        <v>59</v>
      </c>
      <c r="B1135" t="s">
        <v>26</v>
      </c>
      <c r="C1135" s="1">
        <v>40715.354166666664</v>
      </c>
      <c r="D1135" s="1">
        <v>40722.354166666664</v>
      </c>
      <c r="E1135">
        <v>0.61160000000000003</v>
      </c>
      <c r="F1135">
        <v>0.17380000000000001</v>
      </c>
      <c r="G1135">
        <v>0.2467</v>
      </c>
      <c r="H1135">
        <v>0.35730000000000001</v>
      </c>
      <c r="I1135">
        <v>4.0399999999999998E-2</v>
      </c>
      <c r="J1135">
        <v>4.8599999999999997E-2</v>
      </c>
      <c r="K1135">
        <v>5.0999999999999997E-2</v>
      </c>
      <c r="L1135">
        <v>2.2700000000000001E-2</v>
      </c>
      <c r="M1135">
        <v>3.09E-2</v>
      </c>
      <c r="N1135">
        <v>0.66210000000000002</v>
      </c>
      <c r="O1135">
        <v>0.245</v>
      </c>
      <c r="Q1135">
        <v>0.2656</v>
      </c>
      <c r="R1135">
        <v>0.82530000000000003</v>
      </c>
      <c r="S1135">
        <v>39.047199999999997</v>
      </c>
      <c r="T1135">
        <v>168</v>
      </c>
      <c r="V1135">
        <v>1.29556315</v>
      </c>
      <c r="W1135" t="s">
        <v>28</v>
      </c>
      <c r="X1135">
        <v>3</v>
      </c>
      <c r="Y1135" s="1">
        <v>40847.45685185185</v>
      </c>
    </row>
    <row r="1136" spans="1:25" hidden="1" x14ac:dyDescent="0.25">
      <c r="A1136" t="s">
        <v>59</v>
      </c>
      <c r="B1136" t="s">
        <v>26</v>
      </c>
      <c r="C1136" s="1">
        <v>41086.32708333333</v>
      </c>
      <c r="D1136" s="1">
        <v>41093.326388888891</v>
      </c>
      <c r="E1136">
        <v>0.97970000000000002</v>
      </c>
      <c r="F1136">
        <v>0.42209999999999998</v>
      </c>
      <c r="G1136">
        <v>0.38340000000000002</v>
      </c>
      <c r="H1136">
        <v>0.38829999999999998</v>
      </c>
      <c r="I1136">
        <v>5.62E-2</v>
      </c>
      <c r="J1136">
        <v>0.1169</v>
      </c>
      <c r="K1136">
        <v>5.5800000000000002E-2</v>
      </c>
      <c r="L1136">
        <v>6.25E-2</v>
      </c>
      <c r="M1136">
        <v>0.13350000000000001</v>
      </c>
      <c r="N1136">
        <v>1.0956999999999999</v>
      </c>
      <c r="O1136">
        <v>0.38850000000000001</v>
      </c>
      <c r="Q1136">
        <v>0.47749999999999998</v>
      </c>
      <c r="R1136">
        <v>1.5003</v>
      </c>
      <c r="S1136">
        <v>8.0007000000000001</v>
      </c>
      <c r="T1136">
        <v>168</v>
      </c>
      <c r="V1136">
        <v>1.30218966</v>
      </c>
      <c r="W1136" t="s">
        <v>28</v>
      </c>
      <c r="X1136">
        <v>3</v>
      </c>
      <c r="Y1136" s="1">
        <v>41243.384942129633</v>
      </c>
    </row>
    <row r="1137" spans="1:25" hidden="1" x14ac:dyDescent="0.25">
      <c r="A1137" t="s">
        <v>59</v>
      </c>
      <c r="B1137" t="s">
        <v>26</v>
      </c>
      <c r="C1137" s="1">
        <v>40722.354166666664</v>
      </c>
      <c r="D1137" s="1">
        <v>40729.354166666664</v>
      </c>
      <c r="E1137">
        <v>1.0630999999999999</v>
      </c>
      <c r="F1137">
        <v>0.33550000000000002</v>
      </c>
      <c r="G1137">
        <v>0.4153</v>
      </c>
      <c r="H1137">
        <v>0.48010000000000003</v>
      </c>
      <c r="I1137">
        <v>5.4399999999999997E-2</v>
      </c>
      <c r="J1137">
        <v>8.0299999999999996E-2</v>
      </c>
      <c r="K1137">
        <v>7.2900000000000006E-2</v>
      </c>
      <c r="L1137">
        <v>1.2800000000000001E-2</v>
      </c>
      <c r="M1137">
        <v>3.9600000000000003E-2</v>
      </c>
      <c r="N1137">
        <v>0.95150000000000001</v>
      </c>
      <c r="O1137">
        <v>0.26829999999999998</v>
      </c>
      <c r="Q1137">
        <v>0.29480000000000001</v>
      </c>
      <c r="R1137">
        <v>1.2719</v>
      </c>
      <c r="S1137">
        <v>39.075000000000003</v>
      </c>
      <c r="T1137">
        <v>168</v>
      </c>
      <c r="V1137">
        <v>1.2964827400000001</v>
      </c>
      <c r="W1137" t="s">
        <v>28</v>
      </c>
      <c r="X1137">
        <v>3</v>
      </c>
      <c r="Y1137" s="1">
        <v>40877.561423611114</v>
      </c>
    </row>
    <row r="1138" spans="1:25" hidden="1" x14ac:dyDescent="0.25">
      <c r="A1138" t="s">
        <v>59</v>
      </c>
      <c r="B1138" t="s">
        <v>26</v>
      </c>
      <c r="C1138" s="1">
        <v>40358.34375</v>
      </c>
      <c r="D1138" s="1">
        <v>40365.386111111111</v>
      </c>
      <c r="E1138">
        <v>0.75390000000000001</v>
      </c>
      <c r="F1138">
        <v>0.21659999999999999</v>
      </c>
      <c r="G1138">
        <v>0.29549999999999998</v>
      </c>
      <c r="H1138">
        <v>0.27589999999999998</v>
      </c>
      <c r="I1138">
        <v>2.8400000000000002E-2</v>
      </c>
      <c r="J1138">
        <v>6.0199999999999997E-2</v>
      </c>
      <c r="K1138">
        <v>4.0899999999999999E-2</v>
      </c>
      <c r="L1138">
        <v>3.4599999999999999E-2</v>
      </c>
      <c r="M1138">
        <v>6.1499999999999999E-2</v>
      </c>
      <c r="N1138">
        <v>0.85719999999999996</v>
      </c>
      <c r="O1138">
        <v>0.28570000000000001</v>
      </c>
      <c r="Q1138">
        <v>0.3266</v>
      </c>
      <c r="R1138">
        <v>1.0602</v>
      </c>
      <c r="S1138">
        <v>38.597000000000001</v>
      </c>
      <c r="T1138">
        <v>169</v>
      </c>
      <c r="V1138">
        <v>1.2816183999999999</v>
      </c>
      <c r="W1138" t="s">
        <v>28</v>
      </c>
      <c r="X1138">
        <v>3</v>
      </c>
      <c r="Y1138" s="1">
        <v>40512.647800925923</v>
      </c>
    </row>
    <row r="1139" spans="1:25" hidden="1" x14ac:dyDescent="0.25">
      <c r="A1139" t="s">
        <v>59</v>
      </c>
      <c r="B1139" t="s">
        <v>26</v>
      </c>
      <c r="C1139" s="1">
        <v>40330.336805555555</v>
      </c>
      <c r="D1139" s="1">
        <v>40337.385416666664</v>
      </c>
      <c r="E1139">
        <v>0.55530000000000002</v>
      </c>
      <c r="F1139">
        <v>0.3165</v>
      </c>
      <c r="G1139">
        <v>0.19670000000000001</v>
      </c>
      <c r="H1139">
        <v>0.23980000000000001</v>
      </c>
      <c r="I1139">
        <v>3.9800000000000002E-2</v>
      </c>
      <c r="J1139">
        <v>0.1208</v>
      </c>
      <c r="K1139">
        <v>4.4299999999999999E-2</v>
      </c>
      <c r="L1139">
        <v>2.6100000000000002E-2</v>
      </c>
      <c r="M1139">
        <v>3.2000000000000001E-2</v>
      </c>
      <c r="N1139">
        <v>0.67469999999999997</v>
      </c>
      <c r="O1139">
        <v>0.215</v>
      </c>
      <c r="Q1139">
        <v>0.23630000000000001</v>
      </c>
      <c r="R1139">
        <v>0.98050000000000004</v>
      </c>
      <c r="S1139">
        <v>37.295900000000003</v>
      </c>
      <c r="T1139">
        <v>169</v>
      </c>
      <c r="V1139">
        <v>1.2893548100000001</v>
      </c>
      <c r="W1139" t="s">
        <v>28</v>
      </c>
      <c r="X1139">
        <v>3</v>
      </c>
      <c r="Y1139" s="1">
        <v>40483.460763888892</v>
      </c>
    </row>
    <row r="1140" spans="1:25" hidden="1" x14ac:dyDescent="0.25">
      <c r="A1140" t="s">
        <v>59</v>
      </c>
      <c r="B1140" t="s">
        <v>26</v>
      </c>
      <c r="C1140" s="1">
        <v>40337.385416666664</v>
      </c>
      <c r="D1140" s="1">
        <v>40344.344444444447</v>
      </c>
      <c r="E1140">
        <v>0.61890000000000001</v>
      </c>
      <c r="F1140">
        <v>0.36049999999999999</v>
      </c>
      <c r="G1140">
        <v>0.22189999999999999</v>
      </c>
      <c r="H1140">
        <v>0.30630000000000002</v>
      </c>
      <c r="I1140">
        <v>4.2700000000000002E-2</v>
      </c>
      <c r="J1140">
        <v>0.13159999999999999</v>
      </c>
      <c r="K1140">
        <v>4.3299999999999998E-2</v>
      </c>
      <c r="L1140">
        <v>6.0100000000000001E-2</v>
      </c>
      <c r="M1140">
        <v>3.4799999999999998E-2</v>
      </c>
      <c r="N1140">
        <v>0.29330000000000001</v>
      </c>
      <c r="O1140">
        <v>0.26469999999999999</v>
      </c>
      <c r="Q1140">
        <v>0.28799999999999998</v>
      </c>
      <c r="R1140">
        <v>0.64910000000000001</v>
      </c>
      <c r="S1140">
        <v>37.743200000000002</v>
      </c>
      <c r="T1140">
        <v>167</v>
      </c>
      <c r="V1140">
        <v>1.26899345</v>
      </c>
      <c r="W1140" t="s">
        <v>28</v>
      </c>
      <c r="X1140">
        <v>3</v>
      </c>
      <c r="Y1140" s="1">
        <v>40483.460763888892</v>
      </c>
    </row>
    <row r="1141" spans="1:25" hidden="1" x14ac:dyDescent="0.25">
      <c r="A1141" t="s">
        <v>59</v>
      </c>
      <c r="B1141" t="s">
        <v>26</v>
      </c>
      <c r="C1141" s="1">
        <v>40351.36041666667</v>
      </c>
      <c r="D1141" s="1">
        <v>40358.34375</v>
      </c>
      <c r="E1141">
        <v>0.83360000000000001</v>
      </c>
      <c r="F1141">
        <v>0.19750000000000001</v>
      </c>
      <c r="G1141">
        <v>0.3236</v>
      </c>
      <c r="H1141">
        <v>0.25159999999999999</v>
      </c>
      <c r="I1141">
        <v>2.5999999999999999E-2</v>
      </c>
      <c r="J1141">
        <v>5.8999999999999997E-2</v>
      </c>
      <c r="K1141">
        <v>4.3400000000000001E-2</v>
      </c>
      <c r="L1141">
        <v>1.2999999999999999E-2</v>
      </c>
      <c r="M1141">
        <v>4.4699999999999997E-2</v>
      </c>
      <c r="N1141">
        <v>0.90249999999999997</v>
      </c>
      <c r="O1141">
        <v>0.25700000000000001</v>
      </c>
      <c r="Q1141">
        <v>0.2868</v>
      </c>
      <c r="R1141">
        <v>1.0857000000000001</v>
      </c>
      <c r="S1141">
        <v>38.565800000000003</v>
      </c>
      <c r="T1141">
        <v>168</v>
      </c>
      <c r="V1141">
        <v>1.2882068200000001</v>
      </c>
      <c r="W1141" t="s">
        <v>28</v>
      </c>
      <c r="X1141">
        <v>3</v>
      </c>
      <c r="Y1141" s="1">
        <v>40483.460763888892</v>
      </c>
    </row>
    <row r="1142" spans="1:25" hidden="1" x14ac:dyDescent="0.25">
      <c r="A1142" t="s">
        <v>59</v>
      </c>
      <c r="B1142" t="s">
        <v>26</v>
      </c>
      <c r="C1142" s="1">
        <v>40344.344444444447</v>
      </c>
      <c r="D1142" s="1">
        <v>40351.36041666667</v>
      </c>
      <c r="E1142">
        <v>0.50439999999999996</v>
      </c>
      <c r="F1142">
        <v>0.23400000000000001</v>
      </c>
      <c r="G1142">
        <v>0.21249999999999999</v>
      </c>
      <c r="H1142">
        <v>0.31540000000000001</v>
      </c>
      <c r="I1142">
        <v>4.7100000000000003E-2</v>
      </c>
      <c r="J1142">
        <v>0.1167</v>
      </c>
      <c r="K1142">
        <v>8.8599999999999998E-2</v>
      </c>
      <c r="L1142">
        <v>9.4200000000000006E-2</v>
      </c>
      <c r="M1142">
        <v>3.7699999999999997E-2</v>
      </c>
      <c r="N1142">
        <v>0.7369</v>
      </c>
      <c r="O1142">
        <v>0.33539999999999998</v>
      </c>
      <c r="Q1142">
        <v>0.36049999999999999</v>
      </c>
      <c r="R1142">
        <v>0.95909999999999995</v>
      </c>
      <c r="S1142">
        <v>38.425199999999997</v>
      </c>
      <c r="T1142">
        <v>168</v>
      </c>
      <c r="V1142">
        <v>1.28351032</v>
      </c>
      <c r="W1142" t="s">
        <v>28</v>
      </c>
      <c r="X1142">
        <v>3</v>
      </c>
      <c r="Y1142" s="1">
        <v>40483.460763888892</v>
      </c>
    </row>
    <row r="1143" spans="1:25" hidden="1" x14ac:dyDescent="0.25">
      <c r="A1143" t="s">
        <v>59</v>
      </c>
      <c r="B1143" t="s">
        <v>26</v>
      </c>
      <c r="C1143" s="1">
        <v>41065.334027777775</v>
      </c>
      <c r="D1143" s="1">
        <v>41072.321527777778</v>
      </c>
      <c r="E1143">
        <v>0.60640000000000005</v>
      </c>
      <c r="F1143">
        <v>0.30969999999999998</v>
      </c>
      <c r="G1143">
        <v>0.21360000000000001</v>
      </c>
      <c r="H1143">
        <v>0.6573</v>
      </c>
      <c r="I1143">
        <v>7.5999999999999998E-2</v>
      </c>
      <c r="J1143">
        <v>0.13200000000000001</v>
      </c>
      <c r="K1143">
        <v>5.8900000000000001E-2</v>
      </c>
      <c r="L1143">
        <v>0.1077</v>
      </c>
      <c r="M1143">
        <v>3.0700000000000002E-2</v>
      </c>
      <c r="N1143">
        <v>0.56189999999999996</v>
      </c>
      <c r="O1143">
        <v>0.33850000000000002</v>
      </c>
      <c r="Q1143">
        <v>0.35899999999999999</v>
      </c>
      <c r="R1143">
        <v>0.86260000000000003</v>
      </c>
      <c r="S1143">
        <v>38.503700000000002</v>
      </c>
      <c r="T1143">
        <v>167</v>
      </c>
      <c r="V1143">
        <v>1.2808936500000001</v>
      </c>
      <c r="W1143" t="s">
        <v>28</v>
      </c>
      <c r="X1143">
        <v>3</v>
      </c>
      <c r="Y1143" s="1">
        <v>41213.382835648146</v>
      </c>
    </row>
    <row r="1144" spans="1:25" hidden="1" x14ac:dyDescent="0.25">
      <c r="A1144" t="s">
        <v>59</v>
      </c>
      <c r="B1144" t="s">
        <v>26</v>
      </c>
      <c r="C1144" s="1">
        <v>41072.32708333333</v>
      </c>
      <c r="D1144" s="1">
        <v>41079.334722222222</v>
      </c>
      <c r="E1144">
        <v>0.87050000000000005</v>
      </c>
      <c r="F1144">
        <v>0.38669999999999999</v>
      </c>
      <c r="G1144">
        <v>0.30259999999999998</v>
      </c>
      <c r="H1144">
        <v>0.52529999999999999</v>
      </c>
      <c r="I1144">
        <v>6.1699999999999998E-2</v>
      </c>
      <c r="J1144">
        <v>0.15160000000000001</v>
      </c>
      <c r="K1144">
        <v>5.6300000000000003E-2</v>
      </c>
      <c r="L1144">
        <v>7.9100000000000004E-2</v>
      </c>
      <c r="M1144">
        <v>2.5399999999999999E-2</v>
      </c>
      <c r="N1144">
        <v>0.78969999999999996</v>
      </c>
      <c r="O1144">
        <v>0.30109999999999998</v>
      </c>
      <c r="Q1144">
        <v>0.318</v>
      </c>
      <c r="R1144">
        <v>1.1637999999999999</v>
      </c>
      <c r="S1144">
        <v>39.345500000000001</v>
      </c>
      <c r="T1144">
        <v>169</v>
      </c>
      <c r="V1144">
        <v>1.2934088699999999</v>
      </c>
      <c r="W1144" t="s">
        <v>28</v>
      </c>
      <c r="X1144">
        <v>3</v>
      </c>
      <c r="Y1144" s="1">
        <v>41213.382835648146</v>
      </c>
    </row>
    <row r="1145" spans="1:25" hidden="1" x14ac:dyDescent="0.25">
      <c r="A1145" t="s">
        <v>59</v>
      </c>
      <c r="B1145" t="s">
        <v>26</v>
      </c>
      <c r="C1145" s="1">
        <v>41079.334722222222</v>
      </c>
      <c r="D1145" s="1">
        <v>41086.318055555559</v>
      </c>
      <c r="E1145">
        <v>1.0932999999999999</v>
      </c>
      <c r="F1145">
        <v>0.38369999999999999</v>
      </c>
      <c r="G1145">
        <v>0.39610000000000001</v>
      </c>
      <c r="H1145">
        <v>0.59860000000000002</v>
      </c>
      <c r="I1145">
        <v>0.06</v>
      </c>
      <c r="J1145">
        <v>0.12820000000000001</v>
      </c>
      <c r="K1145">
        <v>7.2599999999999998E-2</v>
      </c>
      <c r="L1145">
        <v>3.2899999999999999E-2</v>
      </c>
      <c r="M1145">
        <v>2.6599999999999999E-2</v>
      </c>
      <c r="N1145">
        <v>0.9667</v>
      </c>
      <c r="O1145">
        <v>0.45169999999999999</v>
      </c>
      <c r="Q1145">
        <v>0.46949999999999997</v>
      </c>
      <c r="R1145">
        <v>1.335</v>
      </c>
      <c r="S1145">
        <v>39.158499999999997</v>
      </c>
      <c r="T1145">
        <v>167</v>
      </c>
      <c r="V1145">
        <v>1.3026769499999999</v>
      </c>
      <c r="W1145" t="s">
        <v>28</v>
      </c>
      <c r="X1145">
        <v>3</v>
      </c>
      <c r="Y1145" s="1">
        <v>41213.382835648146</v>
      </c>
    </row>
    <row r="1146" spans="1:25" hidden="1" x14ac:dyDescent="0.25">
      <c r="A1146" t="s">
        <v>59</v>
      </c>
      <c r="B1146" t="s">
        <v>26</v>
      </c>
      <c r="C1146" s="1">
        <v>41093.351388888892</v>
      </c>
      <c r="D1146" s="1">
        <v>41100.338194444441</v>
      </c>
      <c r="E1146">
        <v>0.66049999999999998</v>
      </c>
      <c r="F1146">
        <v>0.1016</v>
      </c>
      <c r="G1146">
        <v>0.25940000000000002</v>
      </c>
      <c r="H1146">
        <v>9.2999999999999999E-2</v>
      </c>
      <c r="I1146">
        <v>1.2500000000000001E-2</v>
      </c>
      <c r="J1146">
        <v>2.5999999999999999E-2</v>
      </c>
      <c r="K1146">
        <v>2.8299999999999999E-2</v>
      </c>
      <c r="L1146">
        <v>1.3299999999999999E-2</v>
      </c>
      <c r="M1146">
        <v>3.8800000000000001E-2</v>
      </c>
      <c r="N1146">
        <v>1.0073000000000001</v>
      </c>
      <c r="O1146">
        <v>0.1239</v>
      </c>
      <c r="Q1146">
        <v>0.14979999999999999</v>
      </c>
      <c r="R1146">
        <v>1.0929</v>
      </c>
      <c r="S1146">
        <v>37.605899999999998</v>
      </c>
      <c r="T1146">
        <v>168</v>
      </c>
      <c r="V1146">
        <v>1.2799205199999999</v>
      </c>
      <c r="W1146" t="s">
        <v>28</v>
      </c>
      <c r="X1146">
        <v>3</v>
      </c>
      <c r="Y1146" s="1">
        <v>41243.384942129633</v>
      </c>
    </row>
    <row r="1147" spans="1:25" hidden="1" x14ac:dyDescent="0.25">
      <c r="A1147" t="s">
        <v>59</v>
      </c>
      <c r="B1147" t="s">
        <v>26</v>
      </c>
      <c r="C1147" s="1">
        <v>41100.344444444447</v>
      </c>
      <c r="D1147" s="1">
        <v>41107.339583333334</v>
      </c>
      <c r="E1147">
        <v>0.72799999999999998</v>
      </c>
      <c r="F1147">
        <v>0.1028</v>
      </c>
      <c r="G1147">
        <v>0.28320000000000001</v>
      </c>
      <c r="H1147">
        <v>0.1118</v>
      </c>
      <c r="I1147">
        <v>1.55E-2</v>
      </c>
      <c r="J1147">
        <v>1.24E-2</v>
      </c>
      <c r="K1147">
        <v>3.7600000000000001E-2</v>
      </c>
      <c r="L1147">
        <v>1.29E-2</v>
      </c>
      <c r="M1147">
        <v>3.9E-2</v>
      </c>
      <c r="N1147">
        <v>0.96579999999999999</v>
      </c>
      <c r="O1147">
        <v>0.16139999999999999</v>
      </c>
      <c r="Q1147">
        <v>0.18740000000000001</v>
      </c>
      <c r="R1147">
        <v>1.0532999999999999</v>
      </c>
      <c r="S1147">
        <v>38.764000000000003</v>
      </c>
      <c r="T1147">
        <v>168</v>
      </c>
      <c r="U1147" t="s">
        <v>33</v>
      </c>
      <c r="V1147">
        <v>1.2819050000000001</v>
      </c>
      <c r="W1147" t="s">
        <v>28</v>
      </c>
      <c r="X1147">
        <v>3</v>
      </c>
      <c r="Y1147" s="1">
        <v>41243.384942129633</v>
      </c>
    </row>
    <row r="1148" spans="1:25" hidden="1" x14ac:dyDescent="0.25">
      <c r="A1148" t="s">
        <v>59</v>
      </c>
      <c r="B1148" t="s">
        <v>26</v>
      </c>
      <c r="C1148" s="1">
        <v>41107.34097222222</v>
      </c>
      <c r="D1148" s="1">
        <v>41114.331944444442</v>
      </c>
      <c r="E1148">
        <v>0.97599999999999998</v>
      </c>
      <c r="F1148">
        <v>0.22090000000000001</v>
      </c>
      <c r="G1148">
        <v>0.33989999999999998</v>
      </c>
      <c r="H1148">
        <v>0.31040000000000001</v>
      </c>
      <c r="I1148">
        <v>3.04E-2</v>
      </c>
      <c r="J1148">
        <v>4.2200000000000001E-2</v>
      </c>
      <c r="K1148">
        <v>2.7900000000000001E-2</v>
      </c>
      <c r="L1148">
        <v>1.29E-2</v>
      </c>
      <c r="M1148">
        <v>3.7100000000000001E-2</v>
      </c>
      <c r="N1148">
        <v>1.2416</v>
      </c>
      <c r="O1148">
        <v>0.27910000000000001</v>
      </c>
      <c r="Q1148">
        <v>0.3039</v>
      </c>
      <c r="R1148">
        <v>1.4428000000000001</v>
      </c>
      <c r="S1148">
        <v>38.8538</v>
      </c>
      <c r="T1148">
        <v>167</v>
      </c>
      <c r="V1148">
        <v>1.29254055</v>
      </c>
      <c r="W1148" t="s">
        <v>28</v>
      </c>
      <c r="X1148">
        <v>3</v>
      </c>
      <c r="Y1148" s="1">
        <v>41243.384942129633</v>
      </c>
    </row>
    <row r="1149" spans="1:25" hidden="1" x14ac:dyDescent="0.25">
      <c r="A1149" t="s">
        <v>59</v>
      </c>
      <c r="B1149" t="s">
        <v>26</v>
      </c>
      <c r="C1149" s="1">
        <v>41114.336805555555</v>
      </c>
      <c r="D1149" s="1">
        <v>41121.324305555558</v>
      </c>
      <c r="E1149">
        <v>0.7984</v>
      </c>
      <c r="F1149">
        <v>0.14829999999999999</v>
      </c>
      <c r="G1149">
        <v>0.27039999999999997</v>
      </c>
      <c r="H1149">
        <v>0.1409</v>
      </c>
      <c r="I1149">
        <v>1.7100000000000001E-2</v>
      </c>
      <c r="J1149">
        <v>3.3000000000000002E-2</v>
      </c>
      <c r="K1149">
        <v>1.9900000000000001E-2</v>
      </c>
      <c r="L1149">
        <v>1.29E-2</v>
      </c>
      <c r="M1149">
        <v>2.63E-2</v>
      </c>
      <c r="N1149">
        <v>1.0686</v>
      </c>
      <c r="O1149">
        <v>0.15820000000000001</v>
      </c>
      <c r="Q1149">
        <v>0.17580000000000001</v>
      </c>
      <c r="R1149">
        <v>1.1999</v>
      </c>
      <c r="S1149">
        <v>38.7639</v>
      </c>
      <c r="T1149">
        <v>167</v>
      </c>
      <c r="V1149">
        <v>1.2895511200000001</v>
      </c>
      <c r="W1149" t="s">
        <v>28</v>
      </c>
      <c r="X1149">
        <v>3</v>
      </c>
      <c r="Y1149" s="1">
        <v>41243.384942129633</v>
      </c>
    </row>
    <row r="1150" spans="1:25" hidden="1" x14ac:dyDescent="0.25">
      <c r="A1150" t="s">
        <v>59</v>
      </c>
      <c r="B1150" t="s">
        <v>26</v>
      </c>
      <c r="C1150" s="1">
        <v>40750.3125</v>
      </c>
      <c r="D1150" s="1">
        <v>40757.322222222225</v>
      </c>
      <c r="E1150">
        <v>0.77400000000000002</v>
      </c>
      <c r="F1150">
        <v>0.1361</v>
      </c>
      <c r="G1150">
        <v>0.29239999999999999</v>
      </c>
      <c r="H1150">
        <v>9.1999999999999998E-2</v>
      </c>
      <c r="I1150">
        <v>1.26E-2</v>
      </c>
      <c r="J1150">
        <v>3.5499999999999997E-2</v>
      </c>
      <c r="K1150">
        <v>2.3199999999999998E-2</v>
      </c>
      <c r="L1150">
        <v>1.2999999999999999E-2</v>
      </c>
      <c r="M1150">
        <v>4.8899999999999999E-2</v>
      </c>
      <c r="N1150">
        <v>0.93879999999999997</v>
      </c>
      <c r="O1150">
        <v>0.1079</v>
      </c>
      <c r="Q1150">
        <v>0.14050000000000001</v>
      </c>
      <c r="R1150">
        <v>1.06</v>
      </c>
      <c r="S1150">
        <v>38.451099999999997</v>
      </c>
      <c r="T1150">
        <v>167</v>
      </c>
      <c r="V1150">
        <v>1.2834246899999999</v>
      </c>
      <c r="W1150" t="s">
        <v>28</v>
      </c>
      <c r="X1150">
        <v>3</v>
      </c>
      <c r="Y1150" s="1">
        <v>40911.461469907408</v>
      </c>
    </row>
    <row r="1151" spans="1:25" hidden="1" x14ac:dyDescent="0.25">
      <c r="A1151" t="s">
        <v>59</v>
      </c>
      <c r="B1151" t="s">
        <v>26</v>
      </c>
      <c r="C1151" s="1">
        <v>40729.354166666664</v>
      </c>
      <c r="D1151" s="1">
        <v>40737.34097222222</v>
      </c>
      <c r="E1151">
        <v>0.89729999999999999</v>
      </c>
      <c r="F1151">
        <v>0.2621</v>
      </c>
      <c r="G1151">
        <v>0.31169999999999998</v>
      </c>
      <c r="H1151">
        <v>0.28770000000000001</v>
      </c>
      <c r="I1151">
        <v>3.8300000000000001E-2</v>
      </c>
      <c r="J1151">
        <v>3.9600000000000003E-2</v>
      </c>
      <c r="K1151">
        <v>4.4299999999999999E-2</v>
      </c>
      <c r="L1151">
        <v>1.1299999999999999E-2</v>
      </c>
      <c r="M1151">
        <v>6.6600000000000006E-2</v>
      </c>
      <c r="N1151">
        <v>1.109</v>
      </c>
      <c r="O1151">
        <v>0.37840000000000001</v>
      </c>
      <c r="Q1151">
        <v>0.42280000000000001</v>
      </c>
      <c r="R1151">
        <v>1.3533999999999999</v>
      </c>
      <c r="S1151">
        <v>44.311300000000003</v>
      </c>
      <c r="T1151">
        <v>192</v>
      </c>
      <c r="V1151">
        <v>1.28644275</v>
      </c>
      <c r="W1151" t="s">
        <v>28</v>
      </c>
      <c r="X1151">
        <v>3</v>
      </c>
      <c r="Y1151" s="1">
        <v>40877.561423611114</v>
      </c>
    </row>
    <row r="1152" spans="1:25" hidden="1" x14ac:dyDescent="0.25">
      <c r="A1152" t="s">
        <v>59</v>
      </c>
      <c r="B1152" t="s">
        <v>26</v>
      </c>
      <c r="C1152" s="1">
        <v>40743.368750000001</v>
      </c>
      <c r="D1152" s="1">
        <v>40750.3125</v>
      </c>
      <c r="E1152">
        <v>0.76129999999999998</v>
      </c>
      <c r="F1152">
        <v>0.19439999999999999</v>
      </c>
      <c r="G1152">
        <v>0.28129999999999999</v>
      </c>
      <c r="H1152">
        <v>0.1792</v>
      </c>
      <c r="I1152">
        <v>2.1499999999999998E-2</v>
      </c>
      <c r="J1152">
        <v>4.41E-2</v>
      </c>
      <c r="K1152">
        <v>3.1300000000000001E-2</v>
      </c>
      <c r="L1152">
        <v>1.29E-2</v>
      </c>
      <c r="M1152">
        <v>4.5600000000000002E-2</v>
      </c>
      <c r="N1152">
        <v>1.0694999999999999</v>
      </c>
      <c r="O1152">
        <v>0.2097</v>
      </c>
      <c r="Q1152">
        <v>0.24010000000000001</v>
      </c>
      <c r="R1152">
        <v>1.2468999999999999</v>
      </c>
      <c r="S1152">
        <v>38.773499999999999</v>
      </c>
      <c r="T1152">
        <v>167</v>
      </c>
      <c r="V1152">
        <v>1.29501512</v>
      </c>
      <c r="W1152" t="s">
        <v>28</v>
      </c>
      <c r="X1152">
        <v>3</v>
      </c>
      <c r="Y1152" s="1">
        <v>40877.561423611114</v>
      </c>
    </row>
    <row r="1153" spans="1:25" hidden="1" x14ac:dyDescent="0.25">
      <c r="A1153" t="s">
        <v>59</v>
      </c>
      <c r="B1153" t="s">
        <v>26</v>
      </c>
      <c r="C1153" s="1">
        <v>40737.34097222222</v>
      </c>
      <c r="D1153" s="1">
        <v>40743.368750000001</v>
      </c>
      <c r="E1153">
        <v>0.9627</v>
      </c>
      <c r="F1153">
        <v>0.26540000000000002</v>
      </c>
      <c r="G1153">
        <v>0.35189999999999999</v>
      </c>
      <c r="H1153">
        <v>0.23319999999999999</v>
      </c>
      <c r="I1153">
        <v>2.4799999999999999E-2</v>
      </c>
      <c r="J1153">
        <v>6.7199999999999996E-2</v>
      </c>
      <c r="K1153">
        <v>2.3699999999999999E-2</v>
      </c>
      <c r="L1153">
        <v>1.4999999999999999E-2</v>
      </c>
      <c r="M1153">
        <v>5.2999999999999999E-2</v>
      </c>
      <c r="N1153">
        <v>1.3028999999999999</v>
      </c>
      <c r="O1153">
        <v>0.31030000000000002</v>
      </c>
      <c r="Q1153">
        <v>0.34560000000000002</v>
      </c>
      <c r="R1153">
        <v>1.5476000000000001</v>
      </c>
      <c r="S1153">
        <v>33.405099999999997</v>
      </c>
      <c r="T1153">
        <v>143</v>
      </c>
      <c r="V1153">
        <v>1.29308884</v>
      </c>
      <c r="W1153" t="s">
        <v>28</v>
      </c>
      <c r="X1153">
        <v>3</v>
      </c>
      <c r="Y1153" s="1">
        <v>40877.561423611114</v>
      </c>
    </row>
    <row r="1154" spans="1:25" hidden="1" x14ac:dyDescent="0.25">
      <c r="A1154" t="s">
        <v>59</v>
      </c>
      <c r="B1154" t="s">
        <v>26</v>
      </c>
      <c r="C1154" s="1">
        <v>40365.386111111111</v>
      </c>
      <c r="D1154" s="1">
        <v>40372.318055555559</v>
      </c>
      <c r="E1154">
        <v>0.7419</v>
      </c>
      <c r="F1154">
        <v>0.1721</v>
      </c>
      <c r="G1154">
        <v>0.28520000000000001</v>
      </c>
      <c r="H1154">
        <v>0.17760000000000001</v>
      </c>
      <c r="I1154">
        <v>2.4400000000000002E-2</v>
      </c>
      <c r="J1154">
        <v>5.7500000000000002E-2</v>
      </c>
      <c r="K1154">
        <v>3.6200000000000003E-2</v>
      </c>
      <c r="L1154">
        <v>1.32E-2</v>
      </c>
      <c r="M1154">
        <v>3.6400000000000002E-2</v>
      </c>
      <c r="N1154">
        <v>0.88929999999999998</v>
      </c>
      <c r="O1154">
        <v>0.17280000000000001</v>
      </c>
      <c r="Q1154">
        <v>0.1971</v>
      </c>
      <c r="R1154">
        <v>1.0472999999999999</v>
      </c>
      <c r="S1154">
        <v>37.873899999999999</v>
      </c>
      <c r="T1154">
        <v>165</v>
      </c>
      <c r="V1154">
        <v>1.28809602</v>
      </c>
      <c r="W1154" t="s">
        <v>28</v>
      </c>
      <c r="X1154">
        <v>3</v>
      </c>
      <c r="Y1154" s="1">
        <v>40512.647800925923</v>
      </c>
    </row>
    <row r="1155" spans="1:25" hidden="1" x14ac:dyDescent="0.25">
      <c r="A1155" t="s">
        <v>59</v>
      </c>
      <c r="B1155" t="s">
        <v>26</v>
      </c>
      <c r="C1155" s="1">
        <v>40372.318055555559</v>
      </c>
      <c r="D1155" s="1">
        <v>40379.350694444445</v>
      </c>
      <c r="E1155">
        <v>0.75670000000000004</v>
      </c>
      <c r="F1155">
        <v>0.1535</v>
      </c>
      <c r="G1155">
        <v>0.28310000000000002</v>
      </c>
      <c r="H1155">
        <v>0.2908</v>
      </c>
      <c r="I1155">
        <v>2.9700000000000001E-2</v>
      </c>
      <c r="J1155">
        <v>5.1200000000000002E-2</v>
      </c>
      <c r="K1155">
        <v>3.95E-2</v>
      </c>
      <c r="L1155">
        <v>1.2699999999999999E-2</v>
      </c>
      <c r="M1155">
        <v>5.7599999999999998E-2</v>
      </c>
      <c r="N1155">
        <v>0.82269999999999999</v>
      </c>
      <c r="O1155">
        <v>0.1353</v>
      </c>
      <c r="Q1155">
        <v>0.17380000000000001</v>
      </c>
      <c r="R1155">
        <v>0.96319999999999995</v>
      </c>
      <c r="S1155">
        <v>39.380099999999999</v>
      </c>
      <c r="T1155">
        <v>169</v>
      </c>
      <c r="V1155">
        <v>1.3076241</v>
      </c>
      <c r="W1155" t="s">
        <v>28</v>
      </c>
      <c r="X1155">
        <v>3</v>
      </c>
      <c r="Y1155" s="1">
        <v>40512.647800925923</v>
      </c>
    </row>
    <row r="1156" spans="1:25" hidden="1" x14ac:dyDescent="0.25">
      <c r="A1156" t="s">
        <v>59</v>
      </c>
      <c r="B1156" t="s">
        <v>26</v>
      </c>
      <c r="C1156" s="1">
        <v>40379.350694444445</v>
      </c>
      <c r="D1156" s="1">
        <v>40386.35833333333</v>
      </c>
      <c r="E1156">
        <v>0.6099</v>
      </c>
      <c r="F1156">
        <v>0.1482</v>
      </c>
      <c r="G1156">
        <v>0.22939999999999999</v>
      </c>
      <c r="H1156">
        <v>0.1293</v>
      </c>
      <c r="I1156">
        <v>1.6199999999999999E-2</v>
      </c>
      <c r="J1156">
        <v>3.4500000000000003E-2</v>
      </c>
      <c r="K1156">
        <v>7.0499999999999993E-2</v>
      </c>
      <c r="L1156">
        <v>1.3100000000000001E-2</v>
      </c>
      <c r="M1156">
        <v>7.2099999999999997E-2</v>
      </c>
      <c r="N1156">
        <v>0.67090000000000005</v>
      </c>
      <c r="O1156">
        <v>0.1305</v>
      </c>
      <c r="Q1156">
        <v>0.17860000000000001</v>
      </c>
      <c r="R1156">
        <v>0.8085</v>
      </c>
      <c r="S1156">
        <v>38.3003</v>
      </c>
      <c r="T1156">
        <v>168</v>
      </c>
      <c r="V1156">
        <v>1.27933601</v>
      </c>
      <c r="W1156" t="s">
        <v>28</v>
      </c>
      <c r="X1156">
        <v>3</v>
      </c>
      <c r="Y1156" s="1">
        <v>40512.647800925923</v>
      </c>
    </row>
    <row r="1157" spans="1:25" hidden="1" x14ac:dyDescent="0.25">
      <c r="A1157" t="s">
        <v>59</v>
      </c>
      <c r="B1157" t="s">
        <v>26</v>
      </c>
      <c r="C1157" s="1">
        <v>40386.375</v>
      </c>
      <c r="D1157" s="1">
        <v>40393.375</v>
      </c>
      <c r="E1157">
        <v>0.37690000000000001</v>
      </c>
      <c r="F1157">
        <v>0.22009999999999999</v>
      </c>
      <c r="G1157">
        <v>0.156</v>
      </c>
      <c r="H1157">
        <v>0.1925</v>
      </c>
      <c r="I1157">
        <v>2.4199999999999999E-2</v>
      </c>
      <c r="J1157">
        <v>1.6E-2</v>
      </c>
      <c r="K1157">
        <v>2.8199999999999999E-2</v>
      </c>
      <c r="L1157">
        <v>1.2999999999999999E-2</v>
      </c>
      <c r="M1157">
        <v>5.6099999999999997E-2</v>
      </c>
      <c r="N1157">
        <v>0.6069</v>
      </c>
      <c r="O1157">
        <v>7.8799999999999995E-2</v>
      </c>
      <c r="Q1157">
        <v>0.1162</v>
      </c>
      <c r="R1157">
        <v>0.81730000000000003</v>
      </c>
      <c r="S1157">
        <v>38.470300000000002</v>
      </c>
      <c r="T1157">
        <v>169</v>
      </c>
      <c r="V1157">
        <v>1.2774119900000001</v>
      </c>
      <c r="W1157" t="s">
        <v>28</v>
      </c>
      <c r="X1157">
        <v>3</v>
      </c>
      <c r="Y1157" s="1">
        <v>40512.647800925923</v>
      </c>
    </row>
    <row r="1158" spans="1:25" hidden="1" x14ac:dyDescent="0.25">
      <c r="A1158" t="s">
        <v>59</v>
      </c>
      <c r="B1158" t="s">
        <v>26</v>
      </c>
      <c r="C1158" s="1">
        <v>41121.329861111109</v>
      </c>
      <c r="D1158" s="1">
        <v>41128.332638888889</v>
      </c>
      <c r="E1158">
        <v>0.61980000000000002</v>
      </c>
      <c r="F1158">
        <v>0.1331</v>
      </c>
      <c r="G1158">
        <v>0.22059999999999999</v>
      </c>
      <c r="H1158">
        <v>0.21379999999999999</v>
      </c>
      <c r="I1158">
        <v>2.2499999999999999E-2</v>
      </c>
      <c r="J1158">
        <v>2.3900000000000001E-2</v>
      </c>
      <c r="K1158">
        <v>2.3199999999999998E-2</v>
      </c>
      <c r="L1158">
        <v>1.2800000000000001E-2</v>
      </c>
      <c r="M1158">
        <v>4.7899999999999998E-2</v>
      </c>
      <c r="N1158">
        <v>1.0484</v>
      </c>
      <c r="O1158">
        <v>0.14910000000000001</v>
      </c>
      <c r="Q1158">
        <v>0.18099999999999999</v>
      </c>
      <c r="R1158">
        <v>1.1648000000000001</v>
      </c>
      <c r="S1158">
        <v>38.931399999999996</v>
      </c>
      <c r="T1158">
        <v>168</v>
      </c>
      <c r="V1158">
        <v>1.28741455</v>
      </c>
      <c r="W1158" t="s">
        <v>28</v>
      </c>
      <c r="X1158">
        <v>3</v>
      </c>
      <c r="Y1158" s="1">
        <v>41274.372754629629</v>
      </c>
    </row>
    <row r="1159" spans="1:25" hidden="1" x14ac:dyDescent="0.25">
      <c r="A1159" t="s">
        <v>59</v>
      </c>
      <c r="B1159" t="s">
        <v>26</v>
      </c>
      <c r="C1159" s="1">
        <v>40785.352083333331</v>
      </c>
      <c r="D1159" s="1">
        <v>40792.336111111108</v>
      </c>
      <c r="E1159">
        <v>0.88049999999999995</v>
      </c>
      <c r="F1159">
        <v>0.18110000000000001</v>
      </c>
      <c r="G1159">
        <v>0.3251</v>
      </c>
      <c r="H1159">
        <v>0.16950000000000001</v>
      </c>
      <c r="I1159">
        <v>1.9300000000000001E-2</v>
      </c>
      <c r="J1159">
        <v>4.1500000000000002E-2</v>
      </c>
      <c r="K1159">
        <v>3.5499999999999997E-2</v>
      </c>
      <c r="L1159">
        <v>1.29E-2</v>
      </c>
      <c r="M1159">
        <v>5.2900000000000003E-2</v>
      </c>
      <c r="N1159">
        <v>1.0812999999999999</v>
      </c>
      <c r="O1159">
        <v>0.22620000000000001</v>
      </c>
      <c r="Q1159">
        <v>0.26150000000000001</v>
      </c>
      <c r="R1159">
        <v>1.2452000000000001</v>
      </c>
      <c r="S1159">
        <v>38.683500000000002</v>
      </c>
      <c r="T1159">
        <v>168</v>
      </c>
      <c r="V1159">
        <v>1.2834947400000001</v>
      </c>
      <c r="W1159" t="s">
        <v>28</v>
      </c>
      <c r="X1159">
        <v>3</v>
      </c>
      <c r="Y1159" s="1">
        <v>40939.616446759261</v>
      </c>
    </row>
    <row r="1160" spans="1:25" hidden="1" x14ac:dyDescent="0.25">
      <c r="A1160" t="s">
        <v>59</v>
      </c>
      <c r="B1160" t="s">
        <v>26</v>
      </c>
      <c r="C1160" s="1">
        <v>40421.359722222223</v>
      </c>
      <c r="D1160" s="1">
        <v>40428.336805555555</v>
      </c>
      <c r="E1160">
        <v>0.54020000000000001</v>
      </c>
      <c r="F1160">
        <v>0.2361</v>
      </c>
      <c r="G1160">
        <v>0.20449999999999999</v>
      </c>
      <c r="H1160">
        <v>0.26529999999999998</v>
      </c>
      <c r="I1160">
        <v>3.32E-2</v>
      </c>
      <c r="J1160">
        <v>7.8399999999999997E-2</v>
      </c>
      <c r="K1160">
        <v>3.1399999999999997E-2</v>
      </c>
      <c r="L1160">
        <v>2.8299999999999999E-2</v>
      </c>
      <c r="M1160">
        <v>3.3099999999999997E-2</v>
      </c>
      <c r="N1160">
        <v>0.62419999999999998</v>
      </c>
      <c r="O1160">
        <v>0.27229999999999999</v>
      </c>
      <c r="Q1160">
        <v>0.2944</v>
      </c>
      <c r="R1160">
        <v>0.85040000000000004</v>
      </c>
      <c r="S1160">
        <v>38.412100000000002</v>
      </c>
      <c r="T1160">
        <v>168</v>
      </c>
      <c r="V1160">
        <v>1.28307137</v>
      </c>
      <c r="W1160" t="s">
        <v>28</v>
      </c>
      <c r="X1160">
        <v>3</v>
      </c>
      <c r="Y1160" s="1">
        <v>40574.626064814816</v>
      </c>
    </row>
    <row r="1161" spans="1:25" hidden="1" x14ac:dyDescent="0.25">
      <c r="A1161" t="s">
        <v>59</v>
      </c>
      <c r="B1161" t="s">
        <v>26</v>
      </c>
      <c r="C1161" s="1">
        <v>40771.347916666666</v>
      </c>
      <c r="D1161" s="1">
        <v>40778.324305555558</v>
      </c>
      <c r="E1161">
        <v>0.54190000000000005</v>
      </c>
      <c r="F1161">
        <v>0.1061</v>
      </c>
      <c r="G1161">
        <v>0.20219999999999999</v>
      </c>
      <c r="H1161">
        <v>0.1268</v>
      </c>
      <c r="I1161">
        <v>1.43E-2</v>
      </c>
      <c r="J1161">
        <v>2.76E-2</v>
      </c>
      <c r="K1161">
        <v>1.7399999999999999E-2</v>
      </c>
      <c r="L1161">
        <v>1.2999999999999999E-2</v>
      </c>
      <c r="M1161">
        <v>2.5899999999999999E-2</v>
      </c>
      <c r="N1161">
        <v>0.96079999999999999</v>
      </c>
      <c r="O1161">
        <v>0.1195</v>
      </c>
      <c r="Q1161">
        <v>0.1368</v>
      </c>
      <c r="R1161">
        <v>1.0517000000000001</v>
      </c>
      <c r="S1161">
        <v>38.601500000000001</v>
      </c>
      <c r="T1161">
        <v>167</v>
      </c>
      <c r="V1161">
        <v>1.28844308</v>
      </c>
      <c r="W1161" t="s">
        <v>28</v>
      </c>
      <c r="X1161">
        <v>3</v>
      </c>
      <c r="Y1161" s="1">
        <v>40911.461469907408</v>
      </c>
    </row>
    <row r="1162" spans="1:25" hidden="1" x14ac:dyDescent="0.25">
      <c r="A1162" t="s">
        <v>59</v>
      </c>
      <c r="B1162" t="s">
        <v>26</v>
      </c>
      <c r="C1162" s="1">
        <v>40778.324305555558</v>
      </c>
      <c r="D1162" s="1">
        <v>40785.347222222219</v>
      </c>
      <c r="E1162">
        <v>0.747</v>
      </c>
      <c r="F1162">
        <v>0.1255</v>
      </c>
      <c r="G1162">
        <v>0.26640000000000003</v>
      </c>
      <c r="H1162">
        <v>0.1245</v>
      </c>
      <c r="I1162">
        <v>1.3899999999999999E-2</v>
      </c>
      <c r="J1162">
        <v>2.58E-2</v>
      </c>
      <c r="K1162">
        <v>2.0299999999999999E-2</v>
      </c>
      <c r="L1162">
        <v>1.2699999999999999E-2</v>
      </c>
      <c r="M1162">
        <v>2.6499999999999999E-2</v>
      </c>
      <c r="N1162">
        <v>1.1787000000000001</v>
      </c>
      <c r="O1162">
        <v>0.1915</v>
      </c>
      <c r="Q1162">
        <v>0.2092</v>
      </c>
      <c r="R1162">
        <v>1.2854000000000001</v>
      </c>
      <c r="S1162">
        <v>39.247999999999998</v>
      </c>
      <c r="T1162">
        <v>169</v>
      </c>
      <c r="V1162">
        <v>1.2945192999999999</v>
      </c>
      <c r="W1162" t="s">
        <v>28</v>
      </c>
      <c r="X1162">
        <v>3</v>
      </c>
      <c r="Y1162" s="1">
        <v>40911.461469907408</v>
      </c>
    </row>
    <row r="1163" spans="1:25" hidden="1" x14ac:dyDescent="0.25">
      <c r="A1163" t="s">
        <v>59</v>
      </c>
      <c r="B1163" t="s">
        <v>26</v>
      </c>
      <c r="C1163" s="1">
        <v>40757.322222222225</v>
      </c>
      <c r="D1163" s="1">
        <v>40764.334027777775</v>
      </c>
      <c r="E1163">
        <v>0.58879999999999999</v>
      </c>
      <c r="F1163">
        <v>0.15590000000000001</v>
      </c>
      <c r="G1163">
        <v>0.2397</v>
      </c>
      <c r="H1163">
        <v>0.121</v>
      </c>
      <c r="I1163">
        <v>1.9099999999999999E-2</v>
      </c>
      <c r="J1163">
        <v>5.2900000000000003E-2</v>
      </c>
      <c r="K1163">
        <v>2.35E-2</v>
      </c>
      <c r="L1163">
        <v>1.2800000000000001E-2</v>
      </c>
      <c r="M1163">
        <v>2.7400000000000001E-2</v>
      </c>
      <c r="N1163">
        <v>0.84550000000000003</v>
      </c>
      <c r="O1163">
        <v>0.13950000000000001</v>
      </c>
      <c r="Q1163">
        <v>0.15770000000000001</v>
      </c>
      <c r="R1163">
        <v>0.98799999999999999</v>
      </c>
      <c r="S1163">
        <v>39.146000000000001</v>
      </c>
      <c r="T1163">
        <v>169</v>
      </c>
      <c r="V1163">
        <v>1.29133276</v>
      </c>
      <c r="W1163" t="s">
        <v>28</v>
      </c>
      <c r="X1163">
        <v>3</v>
      </c>
      <c r="Y1163" s="1">
        <v>40911.461469907408</v>
      </c>
    </row>
    <row r="1164" spans="1:25" hidden="1" x14ac:dyDescent="0.25">
      <c r="A1164" t="s">
        <v>59</v>
      </c>
      <c r="B1164" t="s">
        <v>26</v>
      </c>
      <c r="C1164" s="1">
        <v>40764.334027777775</v>
      </c>
      <c r="D1164" s="1">
        <v>40771.347916666666</v>
      </c>
      <c r="E1164">
        <v>0.79339999999999999</v>
      </c>
      <c r="F1164">
        <v>0.26929999999999998</v>
      </c>
      <c r="G1164">
        <v>0.29620000000000002</v>
      </c>
      <c r="H1164">
        <v>0.19950000000000001</v>
      </c>
      <c r="I1164">
        <v>2.9600000000000001E-2</v>
      </c>
      <c r="J1164">
        <v>9.3399999999999997E-2</v>
      </c>
      <c r="K1164">
        <v>2.8199999999999999E-2</v>
      </c>
      <c r="L1164">
        <v>1.2800000000000001E-2</v>
      </c>
      <c r="M1164">
        <v>3.5900000000000001E-2</v>
      </c>
      <c r="N1164">
        <v>0.96799999999999997</v>
      </c>
      <c r="O1164">
        <v>0.21029999999999999</v>
      </c>
      <c r="Q1164">
        <v>0.23419999999999999</v>
      </c>
      <c r="R1164">
        <v>1.2219</v>
      </c>
      <c r="S1164">
        <v>38.947000000000003</v>
      </c>
      <c r="T1164">
        <v>168</v>
      </c>
      <c r="V1164">
        <v>1.2922382400000001</v>
      </c>
      <c r="W1164" t="s">
        <v>28</v>
      </c>
      <c r="X1164">
        <v>3</v>
      </c>
      <c r="Y1164" s="1">
        <v>40911.461469907408</v>
      </c>
    </row>
    <row r="1165" spans="1:25" hidden="1" x14ac:dyDescent="0.25">
      <c r="A1165" t="s">
        <v>59</v>
      </c>
      <c r="B1165" t="s">
        <v>26</v>
      </c>
      <c r="C1165" s="1">
        <v>40400.336805555555</v>
      </c>
      <c r="D1165" s="1">
        <v>40407.348611111112</v>
      </c>
      <c r="E1165">
        <v>0.78590000000000004</v>
      </c>
      <c r="F1165">
        <v>0.12709999999999999</v>
      </c>
      <c r="G1165">
        <v>0.27700000000000002</v>
      </c>
      <c r="H1165">
        <v>0.16969999999999999</v>
      </c>
      <c r="I1165">
        <v>1.9800000000000002E-2</v>
      </c>
      <c r="J1165">
        <v>4.2200000000000001E-2</v>
      </c>
      <c r="K1165">
        <v>4.99E-2</v>
      </c>
      <c r="L1165">
        <v>1.3100000000000001E-2</v>
      </c>
      <c r="M1165">
        <v>4.7399999999999998E-2</v>
      </c>
      <c r="N1165">
        <v>0.77569999999999995</v>
      </c>
      <c r="O1165">
        <v>0.2137</v>
      </c>
      <c r="Q1165">
        <v>0.24540000000000001</v>
      </c>
      <c r="R1165">
        <v>0.89039999999999997</v>
      </c>
      <c r="S1165">
        <v>38.260800000000003</v>
      </c>
      <c r="T1165">
        <v>167</v>
      </c>
      <c r="V1165">
        <v>1.28567152</v>
      </c>
      <c r="W1165" t="s">
        <v>28</v>
      </c>
      <c r="X1165">
        <v>3</v>
      </c>
      <c r="Y1165" s="1">
        <v>40512.647800925923</v>
      </c>
    </row>
    <row r="1166" spans="1:25" hidden="1" x14ac:dyDescent="0.25">
      <c r="A1166" t="s">
        <v>59</v>
      </c>
      <c r="B1166" t="s">
        <v>26</v>
      </c>
      <c r="C1166" s="1">
        <v>40414.339583333334</v>
      </c>
      <c r="D1166" s="1">
        <v>40421.352777777778</v>
      </c>
      <c r="E1166">
        <v>0.77959999999999996</v>
      </c>
      <c r="F1166">
        <v>0.23449999999999999</v>
      </c>
      <c r="G1166">
        <v>0.25669999999999998</v>
      </c>
      <c r="H1166">
        <v>0.20050000000000001</v>
      </c>
      <c r="I1166">
        <v>2.3300000000000001E-2</v>
      </c>
      <c r="J1166">
        <v>6.0400000000000002E-2</v>
      </c>
      <c r="K1166">
        <v>3.5099999999999999E-2</v>
      </c>
      <c r="L1166">
        <v>1.3100000000000001E-2</v>
      </c>
      <c r="M1166">
        <v>6.7199999999999996E-2</v>
      </c>
      <c r="N1166">
        <v>1.0777000000000001</v>
      </c>
      <c r="O1166">
        <v>0.25829999999999997</v>
      </c>
      <c r="Q1166">
        <v>0.30309999999999998</v>
      </c>
      <c r="R1166">
        <v>1.2949999999999999</v>
      </c>
      <c r="S1166">
        <v>38.249899999999997</v>
      </c>
      <c r="T1166">
        <v>168</v>
      </c>
      <c r="V1166">
        <v>1.2776527799999999</v>
      </c>
      <c r="W1166" t="s">
        <v>28</v>
      </c>
      <c r="X1166">
        <v>3</v>
      </c>
      <c r="Y1166" s="1">
        <v>40512.647800925923</v>
      </c>
    </row>
    <row r="1167" spans="1:25" hidden="1" x14ac:dyDescent="0.25">
      <c r="A1167" t="s">
        <v>59</v>
      </c>
      <c r="B1167" t="s">
        <v>26</v>
      </c>
      <c r="C1167" s="1">
        <v>40407.350694444445</v>
      </c>
      <c r="D1167" s="1">
        <v>40414.339583333334</v>
      </c>
      <c r="E1167">
        <v>0.72689999999999999</v>
      </c>
      <c r="F1167">
        <v>0.13930000000000001</v>
      </c>
      <c r="G1167">
        <v>0.2397</v>
      </c>
      <c r="H1167">
        <v>0.1416</v>
      </c>
      <c r="I1167">
        <v>1.7500000000000002E-2</v>
      </c>
      <c r="J1167">
        <v>3.73E-2</v>
      </c>
      <c r="K1167">
        <v>2.5499999999999998E-2</v>
      </c>
      <c r="L1167">
        <v>1.2999999999999999E-2</v>
      </c>
      <c r="M1167">
        <v>0.1132</v>
      </c>
      <c r="N1167">
        <v>1.0015000000000001</v>
      </c>
      <c r="O1167">
        <v>0.27779999999999999</v>
      </c>
      <c r="Q1167">
        <v>0.3533</v>
      </c>
      <c r="R1167">
        <v>1.1249</v>
      </c>
      <c r="S1167">
        <v>38.395699999999998</v>
      </c>
      <c r="T1167">
        <v>168</v>
      </c>
      <c r="V1167">
        <v>1.2825232099999999</v>
      </c>
      <c r="W1167" t="s">
        <v>28</v>
      </c>
      <c r="X1167">
        <v>3</v>
      </c>
      <c r="Y1167" s="1">
        <v>40512.647800925923</v>
      </c>
    </row>
    <row r="1168" spans="1:25" hidden="1" x14ac:dyDescent="0.25">
      <c r="A1168" t="s">
        <v>59</v>
      </c>
      <c r="B1168" t="s">
        <v>26</v>
      </c>
      <c r="C1168" s="1">
        <v>40393.385416666664</v>
      </c>
      <c r="D1168" s="1">
        <v>40400.336805555555</v>
      </c>
      <c r="E1168">
        <v>0.63719999999999999</v>
      </c>
      <c r="F1168">
        <v>9.7900000000000001E-2</v>
      </c>
      <c r="G1168">
        <v>0.21540000000000001</v>
      </c>
      <c r="H1168">
        <v>9.3899999999999997E-2</v>
      </c>
      <c r="I1168">
        <v>1.2200000000000001E-2</v>
      </c>
      <c r="J1168">
        <v>2.93E-2</v>
      </c>
      <c r="K1168">
        <v>3.15E-2</v>
      </c>
      <c r="L1168">
        <v>1.32E-2</v>
      </c>
      <c r="M1168">
        <v>0.11749999999999999</v>
      </c>
      <c r="N1168">
        <v>1.0195000000000001</v>
      </c>
      <c r="O1168">
        <v>0.1905</v>
      </c>
      <c r="Q1168">
        <v>0.26879999999999998</v>
      </c>
      <c r="R1168">
        <v>1.1012</v>
      </c>
      <c r="S1168">
        <v>37.996000000000002</v>
      </c>
      <c r="T1168">
        <v>167</v>
      </c>
      <c r="V1168">
        <v>1.2775985700000001</v>
      </c>
      <c r="W1168" t="s">
        <v>28</v>
      </c>
      <c r="X1168">
        <v>3</v>
      </c>
      <c r="Y1168" s="1">
        <v>40512.647800925923</v>
      </c>
    </row>
    <row r="1169" spans="1:25" hidden="1" x14ac:dyDescent="0.25">
      <c r="A1169" t="s">
        <v>59</v>
      </c>
      <c r="B1169" t="s">
        <v>26</v>
      </c>
      <c r="C1169" s="1">
        <v>41128.332638888889</v>
      </c>
      <c r="D1169" s="1">
        <v>41135.334027777775</v>
      </c>
      <c r="E1169">
        <v>0.66890000000000005</v>
      </c>
      <c r="F1169">
        <v>0.1062</v>
      </c>
      <c r="G1169">
        <v>0.26090000000000002</v>
      </c>
      <c r="H1169">
        <v>0.15890000000000001</v>
      </c>
      <c r="I1169">
        <v>1.72E-2</v>
      </c>
      <c r="J1169">
        <v>1.77E-2</v>
      </c>
      <c r="K1169">
        <v>4.3400000000000001E-2</v>
      </c>
      <c r="L1169">
        <v>1.2800000000000001E-2</v>
      </c>
      <c r="M1169">
        <v>3.3700000000000001E-2</v>
      </c>
      <c r="N1169">
        <v>1.0384</v>
      </c>
      <c r="O1169">
        <v>0.1943</v>
      </c>
      <c r="Q1169">
        <v>0.21679999999999999</v>
      </c>
      <c r="R1169">
        <v>1.1281000000000001</v>
      </c>
      <c r="S1169">
        <v>39.195999999999998</v>
      </c>
      <c r="T1169">
        <v>168</v>
      </c>
      <c r="V1169">
        <v>1.2961641800000001</v>
      </c>
      <c r="W1169" t="s">
        <v>28</v>
      </c>
      <c r="X1169">
        <v>3</v>
      </c>
      <c r="Y1169" s="1">
        <v>41274.372754629629</v>
      </c>
    </row>
    <row r="1170" spans="1:25" hidden="1" x14ac:dyDescent="0.25">
      <c r="A1170" t="s">
        <v>59</v>
      </c>
      <c r="B1170" t="s">
        <v>26</v>
      </c>
      <c r="C1170" s="1">
        <v>41135.34097222222</v>
      </c>
      <c r="D1170" s="1">
        <v>41142.331250000003</v>
      </c>
      <c r="E1170">
        <v>0.76539999999999997</v>
      </c>
      <c r="F1170">
        <v>0.13320000000000001</v>
      </c>
      <c r="G1170">
        <v>0.35239999999999999</v>
      </c>
      <c r="H1170">
        <v>0.19719999999999999</v>
      </c>
      <c r="I1170">
        <v>2.2499999999999999E-2</v>
      </c>
      <c r="J1170">
        <v>2.24E-2</v>
      </c>
      <c r="K1170">
        <v>0.12690000000000001</v>
      </c>
      <c r="L1170">
        <v>1.29E-2</v>
      </c>
      <c r="M1170">
        <v>7.46E-2</v>
      </c>
      <c r="N1170">
        <v>1.1429</v>
      </c>
      <c r="O1170">
        <v>0.14949999999999999</v>
      </c>
      <c r="Q1170">
        <v>0.1993</v>
      </c>
      <c r="R1170">
        <v>1.2579</v>
      </c>
      <c r="S1170">
        <v>38.831299999999999</v>
      </c>
      <c r="T1170">
        <v>167</v>
      </c>
      <c r="V1170">
        <v>1.2917931600000001</v>
      </c>
      <c r="W1170" t="s">
        <v>28</v>
      </c>
      <c r="X1170">
        <v>3</v>
      </c>
      <c r="Y1170" s="1">
        <v>41274.372754629629</v>
      </c>
    </row>
    <row r="1171" spans="1:25" hidden="1" x14ac:dyDescent="0.25">
      <c r="A1171" t="s">
        <v>59</v>
      </c>
      <c r="B1171" t="s">
        <v>26</v>
      </c>
      <c r="C1171" s="1">
        <v>41142.334722222222</v>
      </c>
      <c r="D1171" s="1">
        <v>41149.331944444442</v>
      </c>
      <c r="E1171">
        <v>0.57269999999999999</v>
      </c>
      <c r="F1171">
        <v>0.15379999999999999</v>
      </c>
      <c r="G1171">
        <v>0.2656</v>
      </c>
      <c r="H1171">
        <v>0.183</v>
      </c>
      <c r="I1171">
        <v>1.8100000000000002E-2</v>
      </c>
      <c r="J1171">
        <v>1.2699999999999999E-2</v>
      </c>
      <c r="K1171">
        <v>4.1000000000000002E-2</v>
      </c>
      <c r="L1171">
        <v>1.2999999999999999E-2</v>
      </c>
      <c r="M1171">
        <v>4.6300000000000001E-2</v>
      </c>
      <c r="N1171">
        <v>0.88600000000000001</v>
      </c>
      <c r="O1171">
        <v>0.1041</v>
      </c>
      <c r="Q1171">
        <v>0.13489999999999999</v>
      </c>
      <c r="R1171">
        <v>1.0258</v>
      </c>
      <c r="S1171">
        <v>38.522500000000001</v>
      </c>
      <c r="T1171">
        <v>167</v>
      </c>
      <c r="V1171">
        <v>1.28152092</v>
      </c>
      <c r="W1171" t="s">
        <v>28</v>
      </c>
      <c r="X1171">
        <v>3</v>
      </c>
      <c r="Y1171" s="1">
        <v>41274.372754629629</v>
      </c>
    </row>
    <row r="1172" spans="1:25" hidden="1" x14ac:dyDescent="0.25">
      <c r="A1172" t="s">
        <v>59</v>
      </c>
      <c r="B1172" t="s">
        <v>26</v>
      </c>
      <c r="C1172" s="1">
        <v>41149.338194444441</v>
      </c>
      <c r="D1172" s="1">
        <v>41156.338888888888</v>
      </c>
      <c r="E1172">
        <v>0.871</v>
      </c>
      <c r="F1172">
        <v>0.14369999999999999</v>
      </c>
      <c r="G1172">
        <v>0.29249999999999998</v>
      </c>
      <c r="H1172">
        <v>0.2203</v>
      </c>
      <c r="I1172">
        <v>2.2200000000000001E-2</v>
      </c>
      <c r="J1172">
        <v>2.8799999999999999E-2</v>
      </c>
      <c r="K1172">
        <v>3.39E-2</v>
      </c>
      <c r="L1172">
        <v>1.2800000000000001E-2</v>
      </c>
      <c r="M1172">
        <v>5.5300000000000002E-2</v>
      </c>
      <c r="N1172">
        <v>1.0601</v>
      </c>
      <c r="O1172">
        <v>0.26169999999999999</v>
      </c>
      <c r="Q1172">
        <v>0.29849999999999999</v>
      </c>
      <c r="R1172">
        <v>1.1869000000000001</v>
      </c>
      <c r="S1172">
        <v>39.002299999999998</v>
      </c>
      <c r="T1172">
        <v>168</v>
      </c>
      <c r="V1172">
        <v>1.2897575400000001</v>
      </c>
      <c r="W1172" t="s">
        <v>28</v>
      </c>
      <c r="X1172">
        <v>3</v>
      </c>
      <c r="Y1172" s="1">
        <v>41305.57912037037</v>
      </c>
    </row>
    <row r="1173" spans="1:25" hidden="1" x14ac:dyDescent="0.25">
      <c r="A1173" t="s">
        <v>59</v>
      </c>
      <c r="B1173" t="s">
        <v>26</v>
      </c>
      <c r="C1173" s="1">
        <v>41177.330555555556</v>
      </c>
      <c r="D1173" s="1">
        <v>41184.318749999999</v>
      </c>
      <c r="E1173">
        <v>0.6663</v>
      </c>
      <c r="F1173">
        <v>7.6200000000000004E-2</v>
      </c>
      <c r="G1173">
        <v>0.28789999999999999</v>
      </c>
      <c r="H1173">
        <v>8.0399999999999999E-2</v>
      </c>
      <c r="I1173">
        <v>1.04E-2</v>
      </c>
      <c r="J1173">
        <v>1.03E-2</v>
      </c>
      <c r="K1173">
        <v>1.84E-2</v>
      </c>
      <c r="L1173">
        <v>1.3100000000000001E-2</v>
      </c>
      <c r="M1173">
        <v>4.2799999999999998E-2</v>
      </c>
      <c r="N1173">
        <v>0.54069999999999996</v>
      </c>
      <c r="O1173">
        <v>0.1696</v>
      </c>
      <c r="Q1173">
        <v>0.1981</v>
      </c>
      <c r="R1173">
        <v>0.60829999999999995</v>
      </c>
      <c r="S1173">
        <v>38.076099999999997</v>
      </c>
      <c r="T1173">
        <v>168</v>
      </c>
      <c r="V1173">
        <v>1.25912939</v>
      </c>
      <c r="W1173" t="s">
        <v>28</v>
      </c>
      <c r="X1173">
        <v>3</v>
      </c>
      <c r="Y1173" s="1">
        <v>41333.35664351852</v>
      </c>
    </row>
    <row r="1174" spans="1:25" hidden="1" x14ac:dyDescent="0.25">
      <c r="A1174" t="s">
        <v>59</v>
      </c>
      <c r="B1174" t="s">
        <v>26</v>
      </c>
      <c r="C1174" s="1">
        <v>40449.408333333333</v>
      </c>
      <c r="D1174" s="1">
        <v>40456.294444444444</v>
      </c>
      <c r="E1174">
        <v>0.6119</v>
      </c>
      <c r="F1174">
        <v>0.1792</v>
      </c>
      <c r="G1174">
        <v>0.2326</v>
      </c>
      <c r="H1174">
        <v>0.25319999999999998</v>
      </c>
      <c r="I1174">
        <v>2.8899999999999999E-2</v>
      </c>
      <c r="J1174">
        <v>1.7600000000000001E-2</v>
      </c>
      <c r="K1174">
        <v>4.2999999999999997E-2</v>
      </c>
      <c r="L1174">
        <v>1.3299999999999999E-2</v>
      </c>
      <c r="M1174">
        <v>5.0999999999999997E-2</v>
      </c>
      <c r="N1174">
        <v>1.1331</v>
      </c>
      <c r="O1174">
        <v>0.42659999999999998</v>
      </c>
      <c r="Q1174">
        <v>0.46060000000000001</v>
      </c>
      <c r="R1174">
        <v>1.2942</v>
      </c>
      <c r="S1174">
        <v>37.523200000000003</v>
      </c>
      <c r="T1174">
        <v>165</v>
      </c>
      <c r="V1174">
        <v>1.27616865</v>
      </c>
      <c r="W1174" t="s">
        <v>28</v>
      </c>
      <c r="X1174">
        <v>3</v>
      </c>
      <c r="Y1174" s="1">
        <v>40602.569849537038</v>
      </c>
    </row>
    <row r="1175" spans="1:25" hidden="1" x14ac:dyDescent="0.25">
      <c r="A1175" t="s">
        <v>59</v>
      </c>
      <c r="B1175" t="s">
        <v>26</v>
      </c>
      <c r="C1175" s="1">
        <v>40428.336805555555</v>
      </c>
      <c r="D1175" s="1">
        <v>40435.371527777781</v>
      </c>
      <c r="E1175">
        <v>0.54159999999999997</v>
      </c>
      <c r="F1175">
        <v>0.1704</v>
      </c>
      <c r="G1175">
        <v>0.19570000000000001</v>
      </c>
      <c r="H1175">
        <v>0.1384</v>
      </c>
      <c r="I1175">
        <v>2.1100000000000001E-2</v>
      </c>
      <c r="J1175">
        <v>6.2199999999999998E-2</v>
      </c>
      <c r="K1175">
        <v>2.1899999999999999E-2</v>
      </c>
      <c r="L1175">
        <v>2.52E-2</v>
      </c>
      <c r="M1175">
        <v>6.9800000000000001E-2</v>
      </c>
      <c r="N1175">
        <v>0.66739999999999999</v>
      </c>
      <c r="O1175">
        <v>0.27860000000000001</v>
      </c>
      <c r="Q1175">
        <v>0.32519999999999999</v>
      </c>
      <c r="R1175">
        <v>0.82720000000000005</v>
      </c>
      <c r="S1175">
        <v>37.944899999999997</v>
      </c>
      <c r="T1175">
        <v>168</v>
      </c>
      <c r="V1175">
        <v>1.26746497</v>
      </c>
      <c r="W1175" t="s">
        <v>28</v>
      </c>
      <c r="X1175">
        <v>3</v>
      </c>
      <c r="Y1175" s="1">
        <v>40574.626064814816</v>
      </c>
    </row>
    <row r="1176" spans="1:25" hidden="1" x14ac:dyDescent="0.25">
      <c r="A1176" t="s">
        <v>59</v>
      </c>
      <c r="B1176" t="s">
        <v>26</v>
      </c>
      <c r="C1176" s="1">
        <v>40442.328472222223</v>
      </c>
      <c r="D1176" s="1">
        <v>40449.408333333333</v>
      </c>
      <c r="E1176">
        <v>0.58919999999999995</v>
      </c>
      <c r="F1176">
        <v>0.19900000000000001</v>
      </c>
      <c r="G1176">
        <v>0.20930000000000001</v>
      </c>
      <c r="H1176">
        <v>0.1191</v>
      </c>
      <c r="I1176">
        <v>1.9599999999999999E-2</v>
      </c>
      <c r="J1176">
        <v>6.0199999999999997E-2</v>
      </c>
      <c r="K1176">
        <v>0.1328</v>
      </c>
      <c r="L1176">
        <v>1.2999999999999999E-2</v>
      </c>
      <c r="M1176">
        <v>5.6599999999999998E-2</v>
      </c>
      <c r="N1176">
        <v>0.96130000000000004</v>
      </c>
      <c r="O1176">
        <v>0.28060000000000002</v>
      </c>
      <c r="Q1176">
        <v>0.31840000000000002</v>
      </c>
      <c r="R1176">
        <v>1.145</v>
      </c>
      <c r="S1176">
        <v>38.456899999999997</v>
      </c>
      <c r="T1176">
        <v>170</v>
      </c>
      <c r="V1176">
        <v>1.26945504</v>
      </c>
      <c r="W1176" t="s">
        <v>28</v>
      </c>
      <c r="X1176">
        <v>3</v>
      </c>
      <c r="Y1176" s="1">
        <v>40574.626064814816</v>
      </c>
    </row>
    <row r="1177" spans="1:25" hidden="1" x14ac:dyDescent="0.25">
      <c r="A1177" t="s">
        <v>59</v>
      </c>
      <c r="B1177" t="s">
        <v>26</v>
      </c>
      <c r="C1177" s="1">
        <v>40435.371527777781</v>
      </c>
      <c r="D1177" s="1">
        <v>40442.328472222223</v>
      </c>
      <c r="E1177">
        <v>0.62660000000000005</v>
      </c>
      <c r="F1177">
        <v>0.13120000000000001</v>
      </c>
      <c r="G1177">
        <v>0.23419999999999999</v>
      </c>
      <c r="H1177">
        <v>0.15210000000000001</v>
      </c>
      <c r="I1177">
        <v>1.7899999999999999E-2</v>
      </c>
      <c r="J1177">
        <v>3.8899999999999997E-2</v>
      </c>
      <c r="K1177">
        <v>1.8800000000000001E-2</v>
      </c>
      <c r="L1177">
        <v>1.3100000000000001E-2</v>
      </c>
      <c r="M1177">
        <v>3.7400000000000003E-2</v>
      </c>
      <c r="N1177">
        <v>1.1335</v>
      </c>
      <c r="O1177">
        <v>0.32129999999999997</v>
      </c>
      <c r="Q1177">
        <v>0.34620000000000001</v>
      </c>
      <c r="R1177">
        <v>1.2465999999999999</v>
      </c>
      <c r="S1177">
        <v>38.223799999999997</v>
      </c>
      <c r="T1177">
        <v>167</v>
      </c>
      <c r="V1177">
        <v>1.2844292500000001</v>
      </c>
      <c r="W1177" t="s">
        <v>28</v>
      </c>
      <c r="X1177">
        <v>3</v>
      </c>
      <c r="Y1177" s="1">
        <v>40574.626064814816</v>
      </c>
    </row>
    <row r="1178" spans="1:25" hidden="1" x14ac:dyDescent="0.25">
      <c r="A1178" t="s">
        <v>59</v>
      </c>
      <c r="B1178" t="s">
        <v>26</v>
      </c>
      <c r="C1178" s="1">
        <v>40799.340277777781</v>
      </c>
      <c r="D1178" s="1">
        <v>40806.337500000001</v>
      </c>
      <c r="E1178">
        <v>0.71499999999999997</v>
      </c>
      <c r="F1178">
        <v>8.1600000000000006E-2</v>
      </c>
      <c r="G1178">
        <v>0.28249999999999997</v>
      </c>
      <c r="H1178">
        <v>5.04E-2</v>
      </c>
      <c r="I1178">
        <v>9.4999999999999998E-3</v>
      </c>
      <c r="J1178">
        <v>2.41E-2</v>
      </c>
      <c r="K1178">
        <v>1.95E-2</v>
      </c>
      <c r="L1178">
        <v>1.32E-2</v>
      </c>
      <c r="M1178">
        <v>5.6599999999999998E-2</v>
      </c>
      <c r="N1178">
        <v>0.57210000000000005</v>
      </c>
      <c r="O1178">
        <v>0.1076</v>
      </c>
      <c r="Q1178">
        <v>0.1454</v>
      </c>
      <c r="R1178">
        <v>0.64459999999999995</v>
      </c>
      <c r="S1178">
        <v>37.872199999999999</v>
      </c>
      <c r="T1178">
        <v>168</v>
      </c>
      <c r="V1178">
        <v>1.2523859500000001</v>
      </c>
      <c r="W1178" t="s">
        <v>28</v>
      </c>
      <c r="X1178">
        <v>3</v>
      </c>
      <c r="Y1178" s="1">
        <v>40939.616446759261</v>
      </c>
    </row>
    <row r="1179" spans="1:25" hidden="1" x14ac:dyDescent="0.25">
      <c r="A1179" t="s">
        <v>59</v>
      </c>
      <c r="B1179" t="s">
        <v>26</v>
      </c>
      <c r="C1179" s="1">
        <v>40813.359722222223</v>
      </c>
      <c r="D1179" s="1">
        <v>40820.333333333336</v>
      </c>
      <c r="E1179">
        <v>0.74009999999999998</v>
      </c>
      <c r="F1179">
        <v>0.34770000000000001</v>
      </c>
      <c r="G1179">
        <v>0.28439999999999999</v>
      </c>
      <c r="H1179">
        <v>0.43099999999999999</v>
      </c>
      <c r="I1179">
        <v>3.8300000000000001E-2</v>
      </c>
      <c r="J1179">
        <v>2.2599999999999999E-2</v>
      </c>
      <c r="K1179">
        <v>4.2700000000000002E-2</v>
      </c>
      <c r="L1179">
        <v>1.2999999999999999E-2</v>
      </c>
      <c r="M1179">
        <v>5.0700000000000002E-2</v>
      </c>
      <c r="N1179">
        <v>0.96579999999999999</v>
      </c>
      <c r="O1179">
        <v>0.29809999999999998</v>
      </c>
      <c r="Q1179">
        <v>0.33189999999999997</v>
      </c>
      <c r="R1179">
        <v>1.2981</v>
      </c>
      <c r="S1179">
        <v>38.441299999999998</v>
      </c>
      <c r="T1179">
        <v>168</v>
      </c>
      <c r="U1179" t="s">
        <v>32</v>
      </c>
      <c r="V1179">
        <v>1.2712081900000001</v>
      </c>
      <c r="W1179" t="s">
        <v>28</v>
      </c>
      <c r="X1179">
        <v>3</v>
      </c>
      <c r="Y1179" s="1">
        <v>40968.458796296298</v>
      </c>
    </row>
    <row r="1180" spans="1:25" hidden="1" x14ac:dyDescent="0.25">
      <c r="A1180" t="s">
        <v>59</v>
      </c>
      <c r="B1180" t="s">
        <v>26</v>
      </c>
      <c r="C1180" s="1">
        <v>40792.336111111108</v>
      </c>
      <c r="D1180" s="1">
        <v>40799.340277777781</v>
      </c>
      <c r="E1180">
        <v>0.73540000000000005</v>
      </c>
      <c r="F1180">
        <v>0.1053</v>
      </c>
      <c r="G1180">
        <v>0.29020000000000001</v>
      </c>
      <c r="H1180">
        <v>0.1041</v>
      </c>
      <c r="I1180">
        <v>1.01E-2</v>
      </c>
      <c r="J1180">
        <v>1.3299999999999999E-2</v>
      </c>
      <c r="K1180">
        <v>2.18E-2</v>
      </c>
      <c r="L1180">
        <v>1.3100000000000001E-2</v>
      </c>
      <c r="M1180">
        <v>9.98E-2</v>
      </c>
      <c r="N1180">
        <v>0.66020000000000001</v>
      </c>
      <c r="O1180">
        <v>0.14050000000000001</v>
      </c>
      <c r="Q1180">
        <v>0.20710000000000001</v>
      </c>
      <c r="R1180">
        <v>0.75509999999999999</v>
      </c>
      <c r="S1180">
        <v>38.0471</v>
      </c>
      <c r="T1180">
        <v>168</v>
      </c>
      <c r="V1180">
        <v>1.25894547</v>
      </c>
      <c r="W1180" t="s">
        <v>28</v>
      </c>
      <c r="X1180">
        <v>3</v>
      </c>
      <c r="Y1180" s="1">
        <v>40939.616446759261</v>
      </c>
    </row>
    <row r="1181" spans="1:25" hidden="1" x14ac:dyDescent="0.25">
      <c r="A1181" t="s">
        <v>59</v>
      </c>
      <c r="B1181" t="s">
        <v>26</v>
      </c>
      <c r="C1181" s="1">
        <v>40806.337500000001</v>
      </c>
      <c r="D1181" s="1">
        <v>40813.353472222225</v>
      </c>
      <c r="E1181">
        <v>0.58799999999999997</v>
      </c>
      <c r="F1181">
        <v>8.8200000000000001E-2</v>
      </c>
      <c r="G1181">
        <v>0.23530000000000001</v>
      </c>
      <c r="H1181">
        <v>0.14829999999999999</v>
      </c>
      <c r="I1181">
        <v>2.06E-2</v>
      </c>
      <c r="J1181">
        <v>1.8700000000000001E-2</v>
      </c>
      <c r="K1181">
        <v>2.3300000000000001E-2</v>
      </c>
      <c r="L1181">
        <v>1.2999999999999999E-2</v>
      </c>
      <c r="M1181">
        <v>5.0599999999999999E-2</v>
      </c>
      <c r="N1181">
        <v>0.62590000000000001</v>
      </c>
      <c r="O1181">
        <v>0.37490000000000001</v>
      </c>
      <c r="Q1181">
        <v>0.40860000000000002</v>
      </c>
      <c r="R1181">
        <v>0.70409999999999995</v>
      </c>
      <c r="S1181">
        <v>38.539299999999997</v>
      </c>
      <c r="T1181">
        <v>168</v>
      </c>
      <c r="V1181">
        <v>1.2744473300000001</v>
      </c>
      <c r="W1181" t="s">
        <v>28</v>
      </c>
      <c r="X1181">
        <v>3</v>
      </c>
      <c r="Y1181" s="1">
        <v>40939.616446759261</v>
      </c>
    </row>
    <row r="1182" spans="1:25" hidden="1" x14ac:dyDescent="0.25">
      <c r="A1182" t="s">
        <v>59</v>
      </c>
      <c r="B1182" t="s">
        <v>26</v>
      </c>
      <c r="C1182" s="1">
        <v>41156.338888888888</v>
      </c>
      <c r="D1182" s="1">
        <v>41163.336111111108</v>
      </c>
      <c r="E1182">
        <v>0.65500000000000003</v>
      </c>
      <c r="F1182">
        <v>0.1263</v>
      </c>
      <c r="G1182">
        <v>0.23230000000000001</v>
      </c>
      <c r="H1182">
        <v>0.18940000000000001</v>
      </c>
      <c r="I1182">
        <v>1.8499999999999999E-2</v>
      </c>
      <c r="J1182">
        <v>1.6799999999999999E-2</v>
      </c>
      <c r="K1182">
        <v>2.9499999999999998E-2</v>
      </c>
      <c r="L1182">
        <v>1.3100000000000001E-2</v>
      </c>
      <c r="M1182">
        <v>2.64E-2</v>
      </c>
      <c r="N1182">
        <v>0.70040000000000002</v>
      </c>
      <c r="O1182">
        <v>0.13539999999999999</v>
      </c>
      <c r="Q1182">
        <v>0.15310000000000001</v>
      </c>
      <c r="R1182">
        <v>0.81559999999999999</v>
      </c>
      <c r="S1182">
        <v>38.291400000000003</v>
      </c>
      <c r="T1182">
        <v>166</v>
      </c>
      <c r="U1182" t="s">
        <v>33</v>
      </c>
      <c r="V1182">
        <v>1.2815076000000001</v>
      </c>
      <c r="W1182" t="s">
        <v>28</v>
      </c>
      <c r="X1182">
        <v>3</v>
      </c>
      <c r="Y1182" s="1">
        <v>41305.57912037037</v>
      </c>
    </row>
    <row r="1183" spans="1:25" hidden="1" x14ac:dyDescent="0.25">
      <c r="A1183" t="s">
        <v>59</v>
      </c>
      <c r="B1183" t="s">
        <v>26</v>
      </c>
      <c r="C1183" s="1">
        <v>41163.340277777781</v>
      </c>
      <c r="D1183" s="1">
        <v>41170.322916666664</v>
      </c>
      <c r="E1183">
        <v>0.41499999999999998</v>
      </c>
      <c r="F1183">
        <v>7.1900000000000006E-2</v>
      </c>
      <c r="G1183">
        <v>0.19139999999999999</v>
      </c>
      <c r="H1183">
        <v>8.72E-2</v>
      </c>
      <c r="I1183">
        <v>1.1299999999999999E-2</v>
      </c>
      <c r="J1183">
        <v>7.4999999999999997E-3</v>
      </c>
      <c r="K1183">
        <v>1.9199999999999998E-2</v>
      </c>
      <c r="L1183">
        <v>1.3100000000000001E-2</v>
      </c>
      <c r="M1183">
        <v>5.8500000000000003E-2</v>
      </c>
      <c r="N1183">
        <v>0.73199999999999998</v>
      </c>
      <c r="O1183">
        <v>0.31259999999999999</v>
      </c>
      <c r="Q1183">
        <v>0.35160000000000002</v>
      </c>
      <c r="R1183">
        <v>0.7923</v>
      </c>
      <c r="S1183">
        <v>38.023699999999998</v>
      </c>
      <c r="T1183">
        <v>167</v>
      </c>
      <c r="V1183">
        <v>1.2649274100000001</v>
      </c>
      <c r="W1183" t="s">
        <v>28</v>
      </c>
      <c r="X1183">
        <v>3</v>
      </c>
      <c r="Y1183" s="1">
        <v>41305.57912037037</v>
      </c>
    </row>
    <row r="1184" spans="1:25" hidden="1" x14ac:dyDescent="0.25">
      <c r="A1184" t="s">
        <v>59</v>
      </c>
      <c r="B1184" t="s">
        <v>26</v>
      </c>
      <c r="C1184" s="1">
        <v>41170.327777777777</v>
      </c>
      <c r="D1184" s="1">
        <v>41177.330555555556</v>
      </c>
      <c r="E1184">
        <v>0.6976</v>
      </c>
      <c r="F1184">
        <v>0.12970000000000001</v>
      </c>
      <c r="G1184">
        <v>0.31359999999999999</v>
      </c>
      <c r="H1184">
        <v>0.20469999999999999</v>
      </c>
      <c r="I1184">
        <v>2.5100000000000001E-2</v>
      </c>
      <c r="J1184">
        <v>1.6799999999999999E-2</v>
      </c>
      <c r="K1184">
        <v>3.6200000000000003E-2</v>
      </c>
      <c r="L1184">
        <v>1.2999999999999999E-2</v>
      </c>
      <c r="M1184">
        <v>4.87E-2</v>
      </c>
      <c r="N1184">
        <v>0.97809999999999997</v>
      </c>
      <c r="O1184">
        <v>0.38600000000000001</v>
      </c>
      <c r="Q1184">
        <v>0.41849999999999998</v>
      </c>
      <c r="R1184">
        <v>1.0923</v>
      </c>
      <c r="S1184">
        <v>38.529400000000003</v>
      </c>
      <c r="T1184">
        <v>168</v>
      </c>
      <c r="V1184">
        <v>1.2741201099999999</v>
      </c>
      <c r="W1184" t="s">
        <v>28</v>
      </c>
      <c r="X1184">
        <v>3</v>
      </c>
      <c r="Y1184" s="1">
        <v>41305.57912037037</v>
      </c>
    </row>
    <row r="1185" spans="1:25" hidden="1" x14ac:dyDescent="0.25">
      <c r="A1185" t="s">
        <v>59</v>
      </c>
      <c r="B1185" t="s">
        <v>26</v>
      </c>
      <c r="C1185" s="1">
        <v>41184.322222222225</v>
      </c>
      <c r="D1185" s="1">
        <v>41191.321527777778</v>
      </c>
      <c r="E1185">
        <v>0.52370000000000005</v>
      </c>
      <c r="F1185">
        <v>0.16980000000000001</v>
      </c>
      <c r="G1185">
        <v>0.24010000000000001</v>
      </c>
      <c r="H1185">
        <v>0.223</v>
      </c>
      <c r="I1185">
        <v>2.7E-2</v>
      </c>
      <c r="J1185">
        <v>3.3300000000000003E-2</v>
      </c>
      <c r="K1185">
        <v>2.8000000000000001E-2</v>
      </c>
      <c r="L1185">
        <v>1.3100000000000001E-2</v>
      </c>
      <c r="M1185">
        <v>4.3999999999999997E-2</v>
      </c>
      <c r="N1185">
        <v>0.52410000000000001</v>
      </c>
      <c r="O1185">
        <v>0.22720000000000001</v>
      </c>
      <c r="Q1185">
        <v>0.25650000000000001</v>
      </c>
      <c r="R1185">
        <v>0.68559999999999999</v>
      </c>
      <c r="S1185">
        <v>38.076799999999999</v>
      </c>
      <c r="T1185">
        <v>168</v>
      </c>
      <c r="V1185">
        <v>1.2591786700000001</v>
      </c>
      <c r="W1185" t="s">
        <v>28</v>
      </c>
      <c r="X1185">
        <v>3</v>
      </c>
      <c r="Y1185" s="1">
        <v>41333.35664351852</v>
      </c>
    </row>
    <row r="1186" spans="1:25" hidden="1" x14ac:dyDescent="0.25">
      <c r="A1186" t="s">
        <v>59</v>
      </c>
      <c r="B1186" t="s">
        <v>26</v>
      </c>
      <c r="C1186" s="1">
        <v>41191.321527777778</v>
      </c>
      <c r="D1186" s="1">
        <v>41198.322222222225</v>
      </c>
      <c r="E1186">
        <v>0.66369999999999996</v>
      </c>
      <c r="F1186">
        <v>0.182</v>
      </c>
      <c r="G1186">
        <v>0.24110000000000001</v>
      </c>
      <c r="H1186">
        <v>0.1371</v>
      </c>
      <c r="I1186">
        <v>1.89E-2</v>
      </c>
      <c r="J1186">
        <v>5.1900000000000002E-2</v>
      </c>
      <c r="K1186">
        <v>2.06E-2</v>
      </c>
      <c r="L1186">
        <v>1.3299999999999999E-2</v>
      </c>
      <c r="M1186">
        <v>6.2100000000000002E-2</v>
      </c>
      <c r="N1186">
        <v>0.6643</v>
      </c>
      <c r="O1186">
        <v>0.29149999999999998</v>
      </c>
      <c r="Q1186">
        <v>0.33289999999999997</v>
      </c>
      <c r="R1186">
        <v>0.8357</v>
      </c>
      <c r="S1186">
        <v>37.664900000000003</v>
      </c>
      <c r="T1186">
        <v>168</v>
      </c>
      <c r="V1186">
        <v>1.24553091</v>
      </c>
      <c r="W1186" t="s">
        <v>28</v>
      </c>
      <c r="X1186">
        <v>3</v>
      </c>
      <c r="Y1186" s="1">
        <v>41333.35664351852</v>
      </c>
    </row>
    <row r="1187" spans="1:25" hidden="1" x14ac:dyDescent="0.25">
      <c r="A1187" t="s">
        <v>59</v>
      </c>
      <c r="B1187" t="s">
        <v>26</v>
      </c>
      <c r="C1187" s="1">
        <v>41198.322222222225</v>
      </c>
      <c r="D1187" s="1">
        <v>41205.338888888888</v>
      </c>
      <c r="E1187">
        <v>0.44030000000000002</v>
      </c>
      <c r="F1187">
        <v>0.18920000000000001</v>
      </c>
      <c r="G1187">
        <v>0.1678</v>
      </c>
      <c r="H1187">
        <v>0.16769999999999999</v>
      </c>
      <c r="I1187">
        <v>2.12E-2</v>
      </c>
      <c r="J1187">
        <v>4.9200000000000001E-2</v>
      </c>
      <c r="K1187">
        <v>3.04E-2</v>
      </c>
      <c r="L1187">
        <v>1.77E-2</v>
      </c>
      <c r="M1187">
        <v>7.5800000000000006E-2</v>
      </c>
      <c r="N1187">
        <v>0.4592</v>
      </c>
      <c r="O1187">
        <v>0.4335</v>
      </c>
      <c r="Q1187">
        <v>0.48409999999999997</v>
      </c>
      <c r="R1187">
        <v>0.6411</v>
      </c>
      <c r="S1187">
        <v>37.973100000000002</v>
      </c>
      <c r="T1187">
        <v>169</v>
      </c>
      <c r="V1187">
        <v>1.2482948700000001</v>
      </c>
      <c r="W1187" t="s">
        <v>28</v>
      </c>
      <c r="X1187">
        <v>3</v>
      </c>
      <c r="Y1187" s="1">
        <v>41333.35664351852</v>
      </c>
    </row>
    <row r="1188" spans="1:25" hidden="1" x14ac:dyDescent="0.25">
      <c r="A1188" t="s">
        <v>59</v>
      </c>
      <c r="B1188" t="s">
        <v>26</v>
      </c>
      <c r="C1188" s="1">
        <v>41205.341666666667</v>
      </c>
      <c r="D1188" s="1">
        <v>41212.32916666667</v>
      </c>
      <c r="E1188">
        <v>0.35720000000000002</v>
      </c>
      <c r="F1188">
        <v>9.3899999999999997E-2</v>
      </c>
      <c r="G1188">
        <v>0.14960000000000001</v>
      </c>
      <c r="H1188">
        <v>0.17499999999999999</v>
      </c>
      <c r="I1188">
        <v>1.6299999999999999E-2</v>
      </c>
      <c r="J1188">
        <v>1.9E-2</v>
      </c>
      <c r="K1188">
        <v>1.8599999999999998E-2</v>
      </c>
      <c r="L1188">
        <v>1.3599999999999999E-2</v>
      </c>
      <c r="M1188">
        <v>5.4899999999999997E-2</v>
      </c>
      <c r="N1188">
        <v>0.29299999999999998</v>
      </c>
      <c r="O1188">
        <v>0.28689999999999999</v>
      </c>
      <c r="Q1188">
        <v>0.32350000000000001</v>
      </c>
      <c r="R1188">
        <v>0.38229999999999997</v>
      </c>
      <c r="S1188">
        <v>36.781199999999998</v>
      </c>
      <c r="T1188">
        <v>167</v>
      </c>
      <c r="V1188">
        <v>1.2261127000000001</v>
      </c>
      <c r="W1188" t="s">
        <v>28</v>
      </c>
      <c r="X1188">
        <v>3</v>
      </c>
      <c r="Y1188" s="1">
        <v>41333.35664351852</v>
      </c>
    </row>
    <row r="1189" spans="1:25" hidden="1" x14ac:dyDescent="0.25">
      <c r="A1189" t="s">
        <v>59</v>
      </c>
      <c r="B1189" t="s">
        <v>26</v>
      </c>
      <c r="C1189" s="1">
        <v>40456.294444444444</v>
      </c>
      <c r="D1189" s="1">
        <v>40463.371527777781</v>
      </c>
      <c r="E1189">
        <v>0.95609999999999995</v>
      </c>
      <c r="F1189">
        <v>0.11169999999999999</v>
      </c>
      <c r="G1189">
        <v>0.37830000000000003</v>
      </c>
      <c r="H1189">
        <v>0.1099</v>
      </c>
      <c r="I1189">
        <v>1.15E-2</v>
      </c>
      <c r="J1189">
        <v>3.1E-2</v>
      </c>
      <c r="K1189">
        <v>1.84E-2</v>
      </c>
      <c r="L1189">
        <v>1.3299999999999999E-2</v>
      </c>
      <c r="M1189">
        <v>6.5500000000000003E-2</v>
      </c>
      <c r="N1189">
        <v>0.48820000000000002</v>
      </c>
      <c r="O1189">
        <v>0.1976</v>
      </c>
      <c r="Q1189">
        <v>0.2414</v>
      </c>
      <c r="R1189">
        <v>0.59219999999999995</v>
      </c>
      <c r="S1189">
        <v>37.560299999999998</v>
      </c>
      <c r="T1189">
        <v>169</v>
      </c>
      <c r="V1189">
        <v>1.24719483</v>
      </c>
      <c r="W1189" t="s">
        <v>28</v>
      </c>
      <c r="X1189">
        <v>3</v>
      </c>
      <c r="Y1189" s="1">
        <v>40602.569849537038</v>
      </c>
    </row>
    <row r="1190" spans="1:25" hidden="1" x14ac:dyDescent="0.25">
      <c r="A1190" t="s">
        <v>59</v>
      </c>
      <c r="B1190" t="s">
        <v>26</v>
      </c>
      <c r="C1190" s="1">
        <v>40463.371527777781</v>
      </c>
      <c r="D1190" s="1">
        <v>40470.337500000001</v>
      </c>
      <c r="E1190">
        <v>0.91149999999999998</v>
      </c>
      <c r="F1190">
        <v>0.12889999999999999</v>
      </c>
      <c r="G1190">
        <v>0.32850000000000001</v>
      </c>
      <c r="H1190">
        <v>0.1656</v>
      </c>
      <c r="I1190">
        <v>1.9199999999999998E-2</v>
      </c>
      <c r="J1190">
        <v>2.41E-2</v>
      </c>
      <c r="K1190">
        <v>2.2100000000000002E-2</v>
      </c>
      <c r="L1190">
        <v>1.3299999999999999E-2</v>
      </c>
      <c r="M1190">
        <v>5.5800000000000002E-2</v>
      </c>
      <c r="N1190">
        <v>0.81459999999999999</v>
      </c>
      <c r="O1190">
        <v>0.41560000000000002</v>
      </c>
      <c r="Q1190">
        <v>0.45290000000000002</v>
      </c>
      <c r="R1190">
        <v>0.93049999999999999</v>
      </c>
      <c r="S1190">
        <v>37.521299999999997</v>
      </c>
      <c r="T1190">
        <v>168</v>
      </c>
      <c r="V1190">
        <v>1.2533159300000001</v>
      </c>
      <c r="W1190" t="s">
        <v>28</v>
      </c>
      <c r="X1190">
        <v>3</v>
      </c>
      <c r="Y1190" s="1">
        <v>40602.569849537038</v>
      </c>
    </row>
    <row r="1191" spans="1:25" hidden="1" x14ac:dyDescent="0.25">
      <c r="A1191" t="s">
        <v>59</v>
      </c>
      <c r="B1191" t="s">
        <v>26</v>
      </c>
      <c r="C1191" s="1">
        <v>40470.337500000001</v>
      </c>
      <c r="D1191" s="1">
        <v>40477.370138888888</v>
      </c>
      <c r="E1191">
        <v>0.47970000000000002</v>
      </c>
      <c r="F1191">
        <v>0.22270000000000001</v>
      </c>
      <c r="G1191">
        <v>0.1988</v>
      </c>
      <c r="H1191">
        <v>0.10100000000000001</v>
      </c>
      <c r="I1191">
        <v>1.0699999999999999E-2</v>
      </c>
      <c r="J1191">
        <v>2.2499999999999999E-2</v>
      </c>
      <c r="K1191">
        <v>1.5800000000000002E-2</v>
      </c>
      <c r="L1191">
        <v>1.3599999999999999E-2</v>
      </c>
      <c r="M1191">
        <v>7.2700000000000001E-2</v>
      </c>
      <c r="N1191">
        <v>0.35049999999999998</v>
      </c>
      <c r="O1191">
        <v>0.1114</v>
      </c>
      <c r="Q1191">
        <v>0.15989999999999999</v>
      </c>
      <c r="R1191">
        <v>0.56769999999999998</v>
      </c>
      <c r="S1191">
        <v>36.688200000000002</v>
      </c>
      <c r="T1191">
        <v>168</v>
      </c>
      <c r="V1191">
        <v>1.22548784</v>
      </c>
      <c r="W1191" t="s">
        <v>28</v>
      </c>
      <c r="X1191">
        <v>3</v>
      </c>
      <c r="Y1191" s="1">
        <v>40602.569849537038</v>
      </c>
    </row>
    <row r="1192" spans="1:25" hidden="1" x14ac:dyDescent="0.25">
      <c r="A1192" t="s">
        <v>59</v>
      </c>
      <c r="B1192" t="s">
        <v>26</v>
      </c>
      <c r="C1192" s="1">
        <v>40477.370138888888</v>
      </c>
      <c r="D1192" s="1">
        <v>40484.338194444441</v>
      </c>
      <c r="E1192">
        <v>0.3468</v>
      </c>
      <c r="F1192">
        <v>0.13439999999999999</v>
      </c>
      <c r="G1192">
        <v>0.1386</v>
      </c>
      <c r="H1192">
        <v>0.14979999999999999</v>
      </c>
      <c r="I1192">
        <v>1.46E-2</v>
      </c>
      <c r="J1192">
        <v>4.87E-2</v>
      </c>
      <c r="K1192">
        <v>1.61E-2</v>
      </c>
      <c r="L1192">
        <v>1.3599999999999999E-2</v>
      </c>
      <c r="M1192">
        <v>3.9600000000000003E-2</v>
      </c>
      <c r="N1192">
        <v>0.34189999999999998</v>
      </c>
      <c r="O1192">
        <v>0.19020000000000001</v>
      </c>
      <c r="Q1192">
        <v>0.21659999999999999</v>
      </c>
      <c r="R1192">
        <v>0.4708</v>
      </c>
      <c r="S1192">
        <v>36.6539</v>
      </c>
      <c r="T1192">
        <v>168</v>
      </c>
      <c r="V1192">
        <v>1.2243449099999999</v>
      </c>
      <c r="W1192" t="s">
        <v>28</v>
      </c>
      <c r="X1192">
        <v>3</v>
      </c>
      <c r="Y1192" s="1">
        <v>40633.425138888888</v>
      </c>
    </row>
    <row r="1193" spans="1:25" hidden="1" x14ac:dyDescent="0.25">
      <c r="A1193" t="s">
        <v>59</v>
      </c>
      <c r="B1193" t="s">
        <v>26</v>
      </c>
      <c r="C1193" s="1">
        <v>41212.32916666667</v>
      </c>
      <c r="D1193" s="1">
        <v>41219.370138888888</v>
      </c>
      <c r="E1193">
        <v>0.27039999999999997</v>
      </c>
      <c r="F1193">
        <v>6.0199999999999997E-2</v>
      </c>
      <c r="G1193">
        <v>0.1129</v>
      </c>
      <c r="H1193">
        <v>0.11940000000000001</v>
      </c>
      <c r="I1193">
        <v>1.17E-2</v>
      </c>
      <c r="J1193">
        <v>7.9000000000000008E-3</v>
      </c>
      <c r="K1193">
        <v>1.4500000000000001E-2</v>
      </c>
      <c r="L1193">
        <v>1.3299999999999999E-2</v>
      </c>
      <c r="M1193">
        <v>3.6499999999999998E-2</v>
      </c>
      <c r="N1193">
        <v>0.97699999999999998</v>
      </c>
      <c r="O1193">
        <v>0.31059999999999999</v>
      </c>
      <c r="Q1193">
        <v>0.33489999999999998</v>
      </c>
      <c r="R1193">
        <v>1.0216000000000001</v>
      </c>
      <c r="S1193">
        <v>37.715299999999999</v>
      </c>
      <c r="T1193">
        <v>169</v>
      </c>
      <c r="V1193">
        <v>1.24332669</v>
      </c>
      <c r="W1193" t="s">
        <v>28</v>
      </c>
      <c r="X1193">
        <v>3</v>
      </c>
      <c r="Y1193" s="1">
        <v>41365.823842592596</v>
      </c>
    </row>
    <row r="1194" spans="1:25" hidden="1" x14ac:dyDescent="0.25">
      <c r="A1194" t="s">
        <v>59</v>
      </c>
      <c r="B1194" t="s">
        <v>26</v>
      </c>
      <c r="C1194" s="1">
        <v>40841.311111111114</v>
      </c>
      <c r="D1194" s="1">
        <v>40848.305555555555</v>
      </c>
      <c r="E1194">
        <v>1.1120000000000001</v>
      </c>
      <c r="F1194">
        <v>8.0600000000000005E-2</v>
      </c>
      <c r="G1194">
        <v>0.42509999999999998</v>
      </c>
      <c r="H1194">
        <v>7.6399999999999996E-2</v>
      </c>
      <c r="I1194">
        <v>1.03E-2</v>
      </c>
      <c r="J1194">
        <v>1.7600000000000001E-2</v>
      </c>
      <c r="K1194">
        <v>2.1100000000000001E-2</v>
      </c>
      <c r="L1194">
        <v>1.35E-2</v>
      </c>
      <c r="M1194">
        <v>0.13289999999999999</v>
      </c>
      <c r="N1194">
        <v>0.70169999999999999</v>
      </c>
      <c r="O1194">
        <v>0.32300000000000001</v>
      </c>
      <c r="Q1194">
        <v>0.41160000000000002</v>
      </c>
      <c r="R1194">
        <v>0.77110000000000001</v>
      </c>
      <c r="S1194">
        <v>36.9694</v>
      </c>
      <c r="T1194">
        <v>168</v>
      </c>
      <c r="V1194">
        <v>1.22253436</v>
      </c>
      <c r="W1194" t="s">
        <v>28</v>
      </c>
      <c r="X1194">
        <v>3</v>
      </c>
      <c r="Y1194" s="1">
        <v>41001.605578703704</v>
      </c>
    </row>
    <row r="1195" spans="1:25" hidden="1" x14ac:dyDescent="0.25">
      <c r="A1195" t="s">
        <v>59</v>
      </c>
      <c r="B1195" t="s">
        <v>26</v>
      </c>
      <c r="C1195" s="1">
        <v>40834.345833333333</v>
      </c>
      <c r="D1195" s="1">
        <v>40841.311111111114</v>
      </c>
      <c r="E1195">
        <v>0.39050000000000001</v>
      </c>
      <c r="F1195">
        <v>8.4599999999999995E-2</v>
      </c>
      <c r="G1195">
        <v>0.1552</v>
      </c>
      <c r="H1195">
        <v>0.14380000000000001</v>
      </c>
      <c r="I1195">
        <v>1.6199999999999999E-2</v>
      </c>
      <c r="J1195">
        <v>1.37E-2</v>
      </c>
      <c r="K1195">
        <v>1.55E-2</v>
      </c>
      <c r="L1195">
        <v>1.3299999999999999E-2</v>
      </c>
      <c r="M1195">
        <v>2.81E-2</v>
      </c>
      <c r="N1195">
        <v>0.76770000000000005</v>
      </c>
      <c r="O1195">
        <v>0.40629999999999999</v>
      </c>
      <c r="Q1195">
        <v>0.42499999999999999</v>
      </c>
      <c r="R1195">
        <v>0.84009999999999996</v>
      </c>
      <c r="S1195">
        <v>37.546300000000002</v>
      </c>
      <c r="T1195">
        <v>167</v>
      </c>
      <c r="V1195">
        <v>1.24904466</v>
      </c>
      <c r="W1195" t="s">
        <v>28</v>
      </c>
      <c r="X1195">
        <v>3</v>
      </c>
      <c r="Y1195" s="1">
        <v>40968.458796296298</v>
      </c>
    </row>
    <row r="1196" spans="1:25" hidden="1" x14ac:dyDescent="0.25">
      <c r="A1196" t="s">
        <v>59</v>
      </c>
      <c r="B1196" t="s">
        <v>26</v>
      </c>
      <c r="C1196" s="1">
        <v>40820.359722222223</v>
      </c>
      <c r="D1196" s="1">
        <v>40827.340277777781</v>
      </c>
      <c r="E1196">
        <v>0.44359999999999999</v>
      </c>
      <c r="F1196">
        <v>0.19089999999999999</v>
      </c>
      <c r="G1196">
        <v>0.17530000000000001</v>
      </c>
      <c r="H1196">
        <v>8.7300000000000003E-2</v>
      </c>
      <c r="I1196">
        <v>1.6199999999999999E-2</v>
      </c>
      <c r="J1196">
        <v>4.07E-2</v>
      </c>
      <c r="K1196">
        <v>1.2800000000000001E-2</v>
      </c>
      <c r="L1196">
        <v>1.3599999999999999E-2</v>
      </c>
      <c r="M1196">
        <v>0.1108</v>
      </c>
      <c r="N1196">
        <v>0.51</v>
      </c>
      <c r="O1196">
        <v>0.26079999999999998</v>
      </c>
      <c r="Q1196">
        <v>0.3347</v>
      </c>
      <c r="R1196">
        <v>0.69279999999999997</v>
      </c>
      <c r="S1196">
        <v>36.882199999999997</v>
      </c>
      <c r="T1196">
        <v>168</v>
      </c>
      <c r="V1196">
        <v>1.2196510700000001</v>
      </c>
      <c r="W1196" t="s">
        <v>28</v>
      </c>
      <c r="X1196">
        <v>3</v>
      </c>
      <c r="Y1196" s="1">
        <v>40968.458796296298</v>
      </c>
    </row>
    <row r="1197" spans="1:25" hidden="1" x14ac:dyDescent="0.25">
      <c r="A1197" t="s">
        <v>59</v>
      </c>
      <c r="B1197" t="s">
        <v>26</v>
      </c>
      <c r="C1197" s="1">
        <v>40827.345138888886</v>
      </c>
      <c r="D1197" s="1">
        <v>40834.345833333333</v>
      </c>
      <c r="E1197">
        <v>0.46689999999999998</v>
      </c>
      <c r="F1197">
        <v>7.9899999999999999E-2</v>
      </c>
      <c r="G1197">
        <v>0.16350000000000001</v>
      </c>
      <c r="H1197">
        <v>0.14119999999999999</v>
      </c>
      <c r="I1197">
        <v>1.9300000000000001E-2</v>
      </c>
      <c r="J1197">
        <v>0.02</v>
      </c>
      <c r="K1197">
        <v>1.8800000000000001E-2</v>
      </c>
      <c r="L1197">
        <v>1.32E-2</v>
      </c>
      <c r="M1197">
        <v>3.3599999999999998E-2</v>
      </c>
      <c r="N1197">
        <v>0.57950000000000002</v>
      </c>
      <c r="O1197">
        <v>0.36659999999999998</v>
      </c>
      <c r="Q1197">
        <v>0.38900000000000001</v>
      </c>
      <c r="R1197">
        <v>0.6502</v>
      </c>
      <c r="S1197">
        <v>37.955399999999997</v>
      </c>
      <c r="T1197">
        <v>168</v>
      </c>
      <c r="V1197">
        <v>1.2551394</v>
      </c>
      <c r="W1197" t="s">
        <v>28</v>
      </c>
      <c r="X1197">
        <v>3</v>
      </c>
      <c r="Y1197" s="1">
        <v>40968.458796296298</v>
      </c>
    </row>
    <row r="1198" spans="1:25" hidden="1" x14ac:dyDescent="0.25">
      <c r="A1198" t="s">
        <v>59</v>
      </c>
      <c r="B1198" t="s">
        <v>26</v>
      </c>
      <c r="C1198" s="1">
        <v>40876.375</v>
      </c>
      <c r="D1198" s="1">
        <v>40883.39166666667</v>
      </c>
      <c r="E1198">
        <v>0.59719999999999995</v>
      </c>
      <c r="F1198">
        <v>0.45629999999999998</v>
      </c>
      <c r="G1198">
        <v>0.2611</v>
      </c>
      <c r="H1198">
        <v>0.17460000000000001</v>
      </c>
      <c r="I1198">
        <v>1.5599999999999999E-2</v>
      </c>
      <c r="J1198">
        <v>0.02</v>
      </c>
      <c r="K1198">
        <v>1.8700000000000001E-2</v>
      </c>
      <c r="L1198">
        <v>1.3899999999999999E-2</v>
      </c>
      <c r="M1198">
        <v>7.8200000000000006E-2</v>
      </c>
      <c r="N1198">
        <v>0.56889999999999996</v>
      </c>
      <c r="O1198">
        <v>0.31319999999999998</v>
      </c>
      <c r="Q1198">
        <v>0.3654</v>
      </c>
      <c r="R1198">
        <v>1.0161</v>
      </c>
      <c r="S1198">
        <v>36.032299999999999</v>
      </c>
      <c r="T1198">
        <v>169</v>
      </c>
      <c r="V1198">
        <v>1.18489095</v>
      </c>
      <c r="W1198" t="s">
        <v>28</v>
      </c>
      <c r="X1198">
        <v>3</v>
      </c>
      <c r="Y1198" s="1">
        <v>41029.42659722222</v>
      </c>
    </row>
    <row r="1199" spans="1:25" hidden="1" x14ac:dyDescent="0.25">
      <c r="A1199" t="s">
        <v>59</v>
      </c>
      <c r="B1199" t="s">
        <v>26</v>
      </c>
      <c r="C1199" s="1">
        <v>40512.393750000003</v>
      </c>
      <c r="D1199" s="1">
        <v>40519.40347222222</v>
      </c>
      <c r="E1199">
        <v>0.20849999999999999</v>
      </c>
      <c r="F1199">
        <v>7.1900000000000006E-2</v>
      </c>
      <c r="G1199">
        <v>9.7199999999999995E-2</v>
      </c>
      <c r="H1199">
        <v>4.7100000000000003E-2</v>
      </c>
      <c r="I1199">
        <v>5.1999999999999998E-3</v>
      </c>
      <c r="J1199">
        <v>7.9000000000000008E-3</v>
      </c>
      <c r="K1199">
        <v>1.1299999999999999E-2</v>
      </c>
      <c r="L1199">
        <v>1.3599999999999999E-2</v>
      </c>
      <c r="M1199">
        <v>4.1300000000000003E-2</v>
      </c>
      <c r="N1199">
        <v>0.70820000000000005</v>
      </c>
      <c r="O1199">
        <v>0.3856</v>
      </c>
      <c r="Q1199">
        <v>0.41310000000000002</v>
      </c>
      <c r="R1199">
        <v>0.76880000000000004</v>
      </c>
      <c r="S1199">
        <v>36.7928</v>
      </c>
      <c r="T1199">
        <v>168</v>
      </c>
      <c r="V1199">
        <v>1.2126739</v>
      </c>
      <c r="W1199" t="s">
        <v>28</v>
      </c>
      <c r="X1199">
        <v>3</v>
      </c>
      <c r="Y1199" s="1">
        <v>40665.43074074074</v>
      </c>
    </row>
    <row r="1200" spans="1:25" hidden="1" x14ac:dyDescent="0.25">
      <c r="A1200" t="s">
        <v>59</v>
      </c>
      <c r="B1200" t="s">
        <v>26</v>
      </c>
      <c r="C1200" s="1">
        <v>40505.40347222222</v>
      </c>
      <c r="D1200" s="1">
        <v>40512.393750000003</v>
      </c>
      <c r="E1200">
        <v>0.2621</v>
      </c>
      <c r="F1200">
        <v>0.1406</v>
      </c>
      <c r="G1200">
        <v>0.1008</v>
      </c>
      <c r="H1200">
        <v>5.8599999999999999E-2</v>
      </c>
      <c r="I1200">
        <v>7.4000000000000003E-3</v>
      </c>
      <c r="J1200">
        <v>2.2100000000000002E-2</v>
      </c>
      <c r="K1200">
        <v>9.5999999999999992E-3</v>
      </c>
      <c r="L1200">
        <v>1.4E-2</v>
      </c>
      <c r="M1200">
        <v>4.6800000000000001E-2</v>
      </c>
      <c r="N1200">
        <v>0.53659999999999997</v>
      </c>
      <c r="O1200">
        <v>0.28920000000000001</v>
      </c>
      <c r="Q1200">
        <v>0.32040000000000002</v>
      </c>
      <c r="R1200">
        <v>0.66869999999999996</v>
      </c>
      <c r="S1200">
        <v>35.656500000000001</v>
      </c>
      <c r="T1200">
        <v>168</v>
      </c>
      <c r="V1200">
        <v>1.17519843</v>
      </c>
      <c r="W1200" t="s">
        <v>28</v>
      </c>
      <c r="X1200">
        <v>3</v>
      </c>
      <c r="Y1200" s="1">
        <v>40633.425138888888</v>
      </c>
    </row>
    <row r="1201" spans="1:25" hidden="1" x14ac:dyDescent="0.25">
      <c r="A1201" t="s">
        <v>59</v>
      </c>
      <c r="B1201" t="s">
        <v>26</v>
      </c>
      <c r="C1201" s="1">
        <v>40484.338194444441</v>
      </c>
      <c r="D1201" s="1">
        <v>40491.42083333333</v>
      </c>
      <c r="E1201">
        <v>0.31569999999999998</v>
      </c>
      <c r="F1201">
        <v>0.19939999999999999</v>
      </c>
      <c r="G1201">
        <v>0.11169999999999999</v>
      </c>
      <c r="H1201">
        <v>0.1643</v>
      </c>
      <c r="I1201">
        <v>1.5900000000000001E-2</v>
      </c>
      <c r="J1201">
        <v>2.18E-2</v>
      </c>
      <c r="K1201">
        <v>1.9E-2</v>
      </c>
      <c r="L1201">
        <v>1.3299999999999999E-2</v>
      </c>
      <c r="M1201">
        <v>6.2E-2</v>
      </c>
      <c r="N1201">
        <v>1.5815999999999999</v>
      </c>
      <c r="O1201">
        <v>0.87229999999999996</v>
      </c>
      <c r="Q1201">
        <v>0.91359999999999997</v>
      </c>
      <c r="R1201">
        <v>1.7558</v>
      </c>
      <c r="S1201">
        <v>37.499400000000001</v>
      </c>
      <c r="T1201">
        <v>170</v>
      </c>
      <c r="V1201">
        <v>1.2378496299999999</v>
      </c>
      <c r="W1201" t="s">
        <v>28</v>
      </c>
      <c r="X1201">
        <v>3</v>
      </c>
      <c r="Y1201" s="1">
        <v>40633.425138888888</v>
      </c>
    </row>
    <row r="1202" spans="1:25" hidden="1" x14ac:dyDescent="0.25">
      <c r="A1202" t="s">
        <v>59</v>
      </c>
      <c r="B1202" t="s">
        <v>26</v>
      </c>
      <c r="C1202" s="1">
        <v>40491.42083333333</v>
      </c>
      <c r="D1202" s="1">
        <v>40501.363194444442</v>
      </c>
      <c r="U1202" t="s">
        <v>31</v>
      </c>
      <c r="V1202">
        <v>1.2051226100000001</v>
      </c>
      <c r="W1202" t="s">
        <v>37</v>
      </c>
      <c r="X1202">
        <v>3</v>
      </c>
      <c r="Y1202" s="1">
        <v>40633.425138888888</v>
      </c>
    </row>
    <row r="1203" spans="1:25" hidden="1" x14ac:dyDescent="0.25">
      <c r="A1203" t="s">
        <v>59</v>
      </c>
      <c r="B1203" t="s">
        <v>26</v>
      </c>
      <c r="C1203" s="1">
        <v>40501.363194444442</v>
      </c>
      <c r="D1203" s="1">
        <v>40505.40347222222</v>
      </c>
      <c r="E1203">
        <v>0.27479999999999999</v>
      </c>
      <c r="F1203">
        <v>0.20100000000000001</v>
      </c>
      <c r="G1203">
        <v>0.10829999999999999</v>
      </c>
      <c r="H1203">
        <v>0.23630000000000001</v>
      </c>
      <c r="I1203">
        <v>2.4899999999999999E-2</v>
      </c>
      <c r="J1203">
        <v>5.4600000000000003E-2</v>
      </c>
      <c r="K1203">
        <v>2.23E-2</v>
      </c>
      <c r="L1203">
        <v>3.7199999999999997E-2</v>
      </c>
      <c r="M1203">
        <v>4.7600000000000003E-2</v>
      </c>
      <c r="N1203">
        <v>0.42409999999999998</v>
      </c>
      <c r="O1203">
        <v>0.2404</v>
      </c>
      <c r="Q1203">
        <v>0.2722</v>
      </c>
      <c r="R1203">
        <v>0.61829999999999996</v>
      </c>
      <c r="S1203">
        <v>20.988600000000002</v>
      </c>
      <c r="T1203">
        <v>97</v>
      </c>
      <c r="U1203" t="s">
        <v>31</v>
      </c>
      <c r="V1203">
        <v>1.20135049</v>
      </c>
      <c r="W1203" t="s">
        <v>28</v>
      </c>
      <c r="X1203">
        <v>3</v>
      </c>
      <c r="Y1203" s="1">
        <v>40633.425138888888</v>
      </c>
    </row>
    <row r="1204" spans="1:25" hidden="1" x14ac:dyDescent="0.25">
      <c r="A1204" t="s">
        <v>59</v>
      </c>
      <c r="B1204" t="s">
        <v>26</v>
      </c>
      <c r="C1204" s="1">
        <v>41219.370138888888</v>
      </c>
      <c r="D1204" s="1">
        <v>41226.374305555553</v>
      </c>
      <c r="E1204">
        <v>0.42430000000000001</v>
      </c>
      <c r="F1204">
        <v>0.20610000000000001</v>
      </c>
      <c r="G1204">
        <v>0.16700000000000001</v>
      </c>
      <c r="H1204">
        <v>0.39340000000000003</v>
      </c>
      <c r="I1204">
        <v>3.6299999999999999E-2</v>
      </c>
      <c r="J1204">
        <v>2.46E-2</v>
      </c>
      <c r="K1204">
        <v>3.4799999999999998E-2</v>
      </c>
      <c r="L1204">
        <v>1.6299999999999999E-2</v>
      </c>
      <c r="M1204">
        <v>5.8000000000000003E-2</v>
      </c>
      <c r="N1204">
        <v>0.49919999999999998</v>
      </c>
      <c r="O1204">
        <v>0.2379</v>
      </c>
      <c r="Q1204">
        <v>0.27660000000000001</v>
      </c>
      <c r="R1204">
        <v>0.69740000000000002</v>
      </c>
      <c r="S1204">
        <v>36.528500000000001</v>
      </c>
      <c r="T1204">
        <v>168</v>
      </c>
      <c r="V1204">
        <v>1.2113647700000001</v>
      </c>
      <c r="W1204" t="s">
        <v>28</v>
      </c>
      <c r="X1204">
        <v>3</v>
      </c>
      <c r="Y1204" s="1">
        <v>41365.823842592596</v>
      </c>
    </row>
    <row r="1205" spans="1:25" hidden="1" x14ac:dyDescent="0.25">
      <c r="A1205" t="s">
        <v>59</v>
      </c>
      <c r="B1205" t="s">
        <v>26</v>
      </c>
      <c r="C1205" s="1">
        <v>41226.376388888886</v>
      </c>
      <c r="D1205" s="1">
        <v>41233.365277777775</v>
      </c>
      <c r="E1205">
        <v>0.36409999999999998</v>
      </c>
      <c r="F1205">
        <v>0.16969999999999999</v>
      </c>
      <c r="G1205">
        <v>0.14149999999999999</v>
      </c>
      <c r="H1205">
        <v>0.13700000000000001</v>
      </c>
      <c r="I1205">
        <v>1.4E-2</v>
      </c>
      <c r="J1205">
        <v>1.5100000000000001E-2</v>
      </c>
      <c r="K1205">
        <v>1.67E-2</v>
      </c>
      <c r="L1205">
        <v>1.37E-2</v>
      </c>
      <c r="M1205">
        <v>5.9400000000000001E-2</v>
      </c>
      <c r="N1205">
        <v>1.1408</v>
      </c>
      <c r="O1205">
        <v>0.5635</v>
      </c>
      <c r="Q1205">
        <v>0.60319999999999996</v>
      </c>
      <c r="R1205">
        <v>1.2924</v>
      </c>
      <c r="S1205">
        <v>36.585500000000003</v>
      </c>
      <c r="T1205">
        <v>167</v>
      </c>
      <c r="V1205">
        <v>1.2205168500000001</v>
      </c>
      <c r="W1205" t="s">
        <v>28</v>
      </c>
      <c r="X1205">
        <v>3</v>
      </c>
      <c r="Y1205" s="1">
        <v>41365.823842592596</v>
      </c>
    </row>
    <row r="1206" spans="1:25" hidden="1" x14ac:dyDescent="0.25">
      <c r="A1206" t="s">
        <v>59</v>
      </c>
      <c r="B1206" t="s">
        <v>26</v>
      </c>
      <c r="C1206" s="1">
        <v>41233.370138888888</v>
      </c>
      <c r="D1206" s="1">
        <v>41240.372916666667</v>
      </c>
      <c r="E1206">
        <v>0.33139999999999997</v>
      </c>
      <c r="F1206">
        <v>9.0399999999999994E-2</v>
      </c>
      <c r="G1206">
        <v>0.11990000000000001</v>
      </c>
      <c r="H1206">
        <v>0.1211</v>
      </c>
      <c r="I1206">
        <v>1.4500000000000001E-2</v>
      </c>
      <c r="J1206">
        <v>1.83E-2</v>
      </c>
      <c r="K1206">
        <v>3.15E-2</v>
      </c>
      <c r="L1206">
        <v>1.35E-2</v>
      </c>
      <c r="M1206">
        <v>5.8599999999999999E-2</v>
      </c>
      <c r="N1206">
        <v>1.3013999999999999</v>
      </c>
      <c r="O1206">
        <v>0.65390000000000004</v>
      </c>
      <c r="Q1206">
        <v>0.69299999999999995</v>
      </c>
      <c r="R1206">
        <v>1.3711</v>
      </c>
      <c r="S1206">
        <v>36.997599999999998</v>
      </c>
      <c r="T1206">
        <v>168</v>
      </c>
      <c r="V1206">
        <v>1.2264333999999999</v>
      </c>
      <c r="W1206" t="s">
        <v>28</v>
      </c>
      <c r="X1206">
        <v>3</v>
      </c>
      <c r="Y1206" s="1">
        <v>41365.823842592596</v>
      </c>
    </row>
    <row r="1207" spans="1:25" hidden="1" x14ac:dyDescent="0.25">
      <c r="A1207" t="s">
        <v>59</v>
      </c>
      <c r="B1207" t="s">
        <v>26</v>
      </c>
      <c r="C1207" s="1">
        <v>40855.390972222223</v>
      </c>
      <c r="D1207" s="1">
        <v>40862.370138888888</v>
      </c>
      <c r="E1207">
        <v>0.75409999999999999</v>
      </c>
      <c r="F1207">
        <v>0.26200000000000001</v>
      </c>
      <c r="G1207">
        <v>0.28220000000000001</v>
      </c>
      <c r="H1207">
        <v>9.5100000000000004E-2</v>
      </c>
      <c r="I1207">
        <v>1.46E-2</v>
      </c>
      <c r="J1207">
        <v>6.0100000000000001E-2</v>
      </c>
      <c r="K1207">
        <v>2.41E-2</v>
      </c>
      <c r="L1207">
        <v>1.38E-2</v>
      </c>
      <c r="M1207">
        <v>8.5599999999999996E-2</v>
      </c>
      <c r="N1207">
        <v>1.0237000000000001</v>
      </c>
      <c r="O1207">
        <v>0.2913</v>
      </c>
      <c r="Q1207">
        <v>0.34839999999999999</v>
      </c>
      <c r="R1207">
        <v>1.2694000000000001</v>
      </c>
      <c r="S1207">
        <v>36.1768</v>
      </c>
      <c r="T1207">
        <v>167</v>
      </c>
      <c r="V1207">
        <v>1.2034870499999999</v>
      </c>
      <c r="W1207" t="s">
        <v>28</v>
      </c>
      <c r="X1207">
        <v>3</v>
      </c>
      <c r="Y1207" s="1">
        <v>41001.605578703704</v>
      </c>
    </row>
    <row r="1208" spans="1:25" hidden="1" x14ac:dyDescent="0.25">
      <c r="A1208" t="s">
        <v>59</v>
      </c>
      <c r="B1208" t="s">
        <v>26</v>
      </c>
      <c r="C1208" s="1">
        <v>40862.370138888888</v>
      </c>
      <c r="D1208" s="1">
        <v>40869.385416666664</v>
      </c>
      <c r="E1208">
        <v>0.50929999999999997</v>
      </c>
      <c r="F1208">
        <v>0.24540000000000001</v>
      </c>
      <c r="G1208">
        <v>0.19520000000000001</v>
      </c>
      <c r="H1208">
        <v>0.1115</v>
      </c>
      <c r="I1208">
        <v>1.49E-2</v>
      </c>
      <c r="J1208">
        <v>5.4199999999999998E-2</v>
      </c>
      <c r="K1208">
        <v>1.43E-2</v>
      </c>
      <c r="L1208">
        <v>1.3599999999999999E-2</v>
      </c>
      <c r="M1208">
        <v>5.8700000000000002E-2</v>
      </c>
      <c r="N1208">
        <v>0.54449999999999998</v>
      </c>
      <c r="O1208">
        <v>0.28039999999999998</v>
      </c>
      <c r="Q1208">
        <v>0.31950000000000001</v>
      </c>
      <c r="R1208">
        <v>0.78129999999999999</v>
      </c>
      <c r="S1208">
        <v>36.774999999999999</v>
      </c>
      <c r="T1208">
        <v>169</v>
      </c>
      <c r="V1208">
        <v>1.2089340099999999</v>
      </c>
      <c r="W1208" t="s">
        <v>28</v>
      </c>
      <c r="X1208">
        <v>3</v>
      </c>
      <c r="Y1208" s="1">
        <v>41001.605578703704</v>
      </c>
    </row>
    <row r="1209" spans="1:25" hidden="1" x14ac:dyDescent="0.25">
      <c r="A1209" t="s">
        <v>59</v>
      </c>
      <c r="B1209" t="s">
        <v>26</v>
      </c>
      <c r="C1209" s="1">
        <v>40869.385416666664</v>
      </c>
      <c r="D1209" s="1">
        <v>40876.34375</v>
      </c>
      <c r="E1209">
        <v>0.38619999999999999</v>
      </c>
      <c r="F1209">
        <v>0.09</v>
      </c>
      <c r="G1209">
        <v>0.14130000000000001</v>
      </c>
      <c r="H1209">
        <v>9.3100000000000002E-2</v>
      </c>
      <c r="I1209">
        <v>1.38E-2</v>
      </c>
      <c r="J1209">
        <v>4.1599999999999998E-2</v>
      </c>
      <c r="K1209">
        <v>1.3299999999999999E-2</v>
      </c>
      <c r="L1209">
        <v>1.43E-2</v>
      </c>
      <c r="M1209">
        <v>5.79E-2</v>
      </c>
      <c r="N1209">
        <v>0.622</v>
      </c>
      <c r="O1209">
        <v>0.1986</v>
      </c>
      <c r="Q1209">
        <v>0.23719999999999999</v>
      </c>
      <c r="R1209">
        <v>0.70209999999999995</v>
      </c>
      <c r="S1209">
        <v>36.405900000000003</v>
      </c>
      <c r="T1209">
        <v>167</v>
      </c>
      <c r="V1209">
        <v>1.2118804299999999</v>
      </c>
      <c r="W1209" t="s">
        <v>28</v>
      </c>
      <c r="X1209">
        <v>3</v>
      </c>
      <c r="Y1209" s="1">
        <v>41001.605578703704</v>
      </c>
    </row>
    <row r="1210" spans="1:25" hidden="1" x14ac:dyDescent="0.25">
      <c r="A1210" t="s">
        <v>59</v>
      </c>
      <c r="B1210" t="s">
        <v>26</v>
      </c>
      <c r="C1210" s="1">
        <v>40848.305555555555</v>
      </c>
      <c r="D1210" s="1">
        <v>40855.390972222223</v>
      </c>
      <c r="E1210">
        <v>0.48070000000000002</v>
      </c>
      <c r="F1210">
        <v>0.26090000000000002</v>
      </c>
      <c r="G1210">
        <v>0.17150000000000001</v>
      </c>
      <c r="H1210">
        <v>0.1696</v>
      </c>
      <c r="I1210">
        <v>1.9400000000000001E-2</v>
      </c>
      <c r="J1210">
        <v>3.3099999999999997E-2</v>
      </c>
      <c r="K1210">
        <v>1.8200000000000001E-2</v>
      </c>
      <c r="L1210">
        <v>1.61E-2</v>
      </c>
      <c r="M1210">
        <v>7.2499999999999995E-2</v>
      </c>
      <c r="N1210">
        <v>0.3821</v>
      </c>
      <c r="O1210">
        <v>0.16009999999999999</v>
      </c>
      <c r="Q1210">
        <v>0.20849999999999999</v>
      </c>
      <c r="R1210">
        <v>0.63690000000000002</v>
      </c>
      <c r="S1210">
        <v>36.802799999999998</v>
      </c>
      <c r="T1210">
        <v>170</v>
      </c>
      <c r="V1210">
        <v>1.20270703</v>
      </c>
      <c r="W1210" t="s">
        <v>28</v>
      </c>
      <c r="X1210">
        <v>3</v>
      </c>
      <c r="Y1210" s="1">
        <v>41001.605578703704</v>
      </c>
    </row>
    <row r="1211" spans="1:25" hidden="1" x14ac:dyDescent="0.25">
      <c r="A1211" t="s">
        <v>59</v>
      </c>
      <c r="B1211" t="s">
        <v>26</v>
      </c>
      <c r="C1211" s="1">
        <v>41240.372916666667</v>
      </c>
      <c r="D1211" s="1">
        <v>41247.369444444441</v>
      </c>
      <c r="E1211">
        <v>0.49559999999999998</v>
      </c>
      <c r="F1211">
        <v>0.28339999999999999</v>
      </c>
      <c r="G1211">
        <v>0.1573</v>
      </c>
      <c r="H1211">
        <v>0.1764</v>
      </c>
      <c r="I1211">
        <v>2.1000000000000001E-2</v>
      </c>
      <c r="J1211">
        <v>5.3900000000000003E-2</v>
      </c>
      <c r="K1211">
        <v>2.3099999999999999E-2</v>
      </c>
      <c r="L1211">
        <v>1.35E-2</v>
      </c>
      <c r="M1211">
        <v>8.7800000000000003E-2</v>
      </c>
      <c r="N1211">
        <v>0.91959999999999997</v>
      </c>
      <c r="O1211">
        <v>0.55820000000000003</v>
      </c>
      <c r="Q1211">
        <v>0.61680000000000001</v>
      </c>
      <c r="R1211">
        <v>1.1883999999999999</v>
      </c>
      <c r="S1211">
        <v>36.907600000000002</v>
      </c>
      <c r="T1211">
        <v>168</v>
      </c>
      <c r="V1211">
        <v>1.2233525999999999</v>
      </c>
      <c r="W1211" t="s">
        <v>28</v>
      </c>
      <c r="X1211">
        <v>3</v>
      </c>
      <c r="Y1211" s="1">
        <v>41394.379976851851</v>
      </c>
    </row>
    <row r="1212" spans="1:25" hidden="1" x14ac:dyDescent="0.25">
      <c r="A1212" t="s">
        <v>59</v>
      </c>
      <c r="B1212" t="s">
        <v>26</v>
      </c>
      <c r="C1212" s="1">
        <v>40883.39166666667</v>
      </c>
      <c r="D1212" s="1">
        <v>40890.39166666667</v>
      </c>
      <c r="E1212">
        <v>0.43159999999999998</v>
      </c>
      <c r="F1212">
        <v>0.28789999999999999</v>
      </c>
      <c r="G1212">
        <v>0.19320000000000001</v>
      </c>
      <c r="H1212">
        <v>5.5500000000000001E-2</v>
      </c>
      <c r="I1212">
        <v>8.8000000000000005E-3</v>
      </c>
      <c r="J1212">
        <v>2.0500000000000001E-2</v>
      </c>
      <c r="K1212">
        <v>1.21E-2</v>
      </c>
      <c r="L1212">
        <v>1.4E-2</v>
      </c>
      <c r="M1212">
        <v>0.12790000000000001</v>
      </c>
      <c r="N1212">
        <v>1.3028999999999999</v>
      </c>
      <c r="O1212">
        <v>0.3896</v>
      </c>
      <c r="Q1212">
        <v>0.47489999999999999</v>
      </c>
      <c r="R1212">
        <v>1.57</v>
      </c>
      <c r="S1212">
        <v>35.816899999999997</v>
      </c>
      <c r="T1212">
        <v>168</v>
      </c>
      <c r="V1212">
        <v>1.1844199099999999</v>
      </c>
      <c r="W1212" t="s">
        <v>28</v>
      </c>
      <c r="X1212">
        <v>3</v>
      </c>
      <c r="Y1212" s="1">
        <v>41029.42659722222</v>
      </c>
    </row>
    <row r="1213" spans="1:25" hidden="1" x14ac:dyDescent="0.25">
      <c r="A1213" t="s">
        <v>59</v>
      </c>
      <c r="B1213" t="s">
        <v>26</v>
      </c>
      <c r="C1213" s="1">
        <v>40890.39166666667</v>
      </c>
      <c r="D1213" s="1">
        <v>40897.397916666669</v>
      </c>
      <c r="E1213">
        <v>0.46410000000000001</v>
      </c>
      <c r="F1213">
        <v>0.1903</v>
      </c>
      <c r="G1213">
        <v>0.22670000000000001</v>
      </c>
      <c r="H1213">
        <v>3.2000000000000001E-2</v>
      </c>
      <c r="I1213">
        <v>3.8999999999999998E-3</v>
      </c>
      <c r="J1213">
        <v>9.1999999999999998E-3</v>
      </c>
      <c r="K1213">
        <v>9.1000000000000004E-3</v>
      </c>
      <c r="L1213">
        <v>1.38E-2</v>
      </c>
      <c r="M1213">
        <v>7.0599999999999996E-2</v>
      </c>
      <c r="N1213">
        <v>0.68600000000000005</v>
      </c>
      <c r="O1213">
        <v>9.4899999999999998E-2</v>
      </c>
      <c r="Q1213">
        <v>0.14199999999999999</v>
      </c>
      <c r="R1213">
        <v>0.86539999999999995</v>
      </c>
      <c r="S1213">
        <v>36.112000000000002</v>
      </c>
      <c r="T1213">
        <v>168</v>
      </c>
      <c r="U1213" t="s">
        <v>32</v>
      </c>
      <c r="V1213">
        <v>1.1942024600000001</v>
      </c>
      <c r="W1213" t="s">
        <v>28</v>
      </c>
      <c r="X1213">
        <v>3</v>
      </c>
      <c r="Y1213" s="1">
        <v>41029.42659722222</v>
      </c>
    </row>
    <row r="1214" spans="1:25" hidden="1" x14ac:dyDescent="0.25">
      <c r="A1214" t="s">
        <v>59</v>
      </c>
      <c r="B1214" t="s">
        <v>26</v>
      </c>
      <c r="C1214" s="1">
        <v>40897.397916666669</v>
      </c>
      <c r="D1214" s="1">
        <v>40904.382638888892</v>
      </c>
      <c r="E1214">
        <v>0.47139999999999999</v>
      </c>
      <c r="F1214">
        <v>0.18990000000000001</v>
      </c>
      <c r="G1214">
        <v>0.1804</v>
      </c>
      <c r="H1214">
        <v>6.7900000000000002E-2</v>
      </c>
      <c r="I1214">
        <v>9.4000000000000004E-3</v>
      </c>
      <c r="J1214">
        <v>3.56E-2</v>
      </c>
      <c r="K1214">
        <v>9.1999999999999998E-3</v>
      </c>
      <c r="L1214">
        <v>1.4E-2</v>
      </c>
      <c r="M1214">
        <v>0.1106</v>
      </c>
      <c r="N1214">
        <v>0.89249999999999996</v>
      </c>
      <c r="O1214">
        <v>0.31069999999999998</v>
      </c>
      <c r="Q1214">
        <v>0.38440000000000002</v>
      </c>
      <c r="R1214">
        <v>1.0682</v>
      </c>
      <c r="S1214">
        <v>35.723999999999997</v>
      </c>
      <c r="T1214">
        <v>168</v>
      </c>
      <c r="V1214">
        <v>1.1823106400000001</v>
      </c>
      <c r="W1214" t="s">
        <v>28</v>
      </c>
      <c r="X1214">
        <v>3</v>
      </c>
      <c r="Y1214" s="1">
        <v>41029.42659722222</v>
      </c>
    </row>
    <row r="1215" spans="1:25" hidden="1" x14ac:dyDescent="0.25">
      <c r="A1215" t="s">
        <v>59</v>
      </c>
      <c r="B1215" t="s">
        <v>26</v>
      </c>
      <c r="C1215" s="1">
        <v>40533.408333333333</v>
      </c>
      <c r="D1215" s="1">
        <v>40540.366666666669</v>
      </c>
      <c r="E1215">
        <v>0.33360000000000001</v>
      </c>
      <c r="F1215">
        <v>0.18310000000000001</v>
      </c>
      <c r="G1215">
        <v>0.1696</v>
      </c>
      <c r="H1215">
        <v>1.8700000000000001E-2</v>
      </c>
      <c r="I1215">
        <v>2.0999999999999999E-3</v>
      </c>
      <c r="J1215">
        <v>5.4000000000000003E-3</v>
      </c>
      <c r="K1215">
        <v>9.2999999999999992E-3</v>
      </c>
      <c r="L1215">
        <v>1.3899999999999999E-2</v>
      </c>
      <c r="M1215">
        <v>7.9200000000000007E-2</v>
      </c>
      <c r="N1215">
        <v>0.39400000000000002</v>
      </c>
      <c r="O1215">
        <v>5.0500000000000003E-2</v>
      </c>
      <c r="Q1215">
        <v>0.10340000000000001</v>
      </c>
      <c r="R1215">
        <v>0.57079999999999997</v>
      </c>
      <c r="S1215">
        <v>36.095500000000001</v>
      </c>
      <c r="T1215">
        <v>167</v>
      </c>
      <c r="V1215">
        <v>1.19679209</v>
      </c>
      <c r="W1215" t="s">
        <v>28</v>
      </c>
      <c r="X1215">
        <v>3</v>
      </c>
      <c r="Y1215" s="1">
        <v>40665.43074074074</v>
      </c>
    </row>
    <row r="1216" spans="1:25" hidden="1" x14ac:dyDescent="0.25">
      <c r="A1216" t="s">
        <v>59</v>
      </c>
      <c r="B1216" t="s">
        <v>26</v>
      </c>
      <c r="C1216" s="1">
        <v>40526.361111111109</v>
      </c>
      <c r="D1216" s="1">
        <v>40533.408333333333</v>
      </c>
      <c r="E1216">
        <v>0.30409999999999998</v>
      </c>
      <c r="F1216">
        <v>0.2253</v>
      </c>
      <c r="G1216">
        <v>0.1273</v>
      </c>
      <c r="H1216">
        <v>9.9000000000000005E-2</v>
      </c>
      <c r="I1216">
        <v>8.8999999999999999E-3</v>
      </c>
      <c r="J1216">
        <v>8.5000000000000006E-3</v>
      </c>
      <c r="K1216">
        <v>1.54E-2</v>
      </c>
      <c r="L1216">
        <v>1.3599999999999999E-2</v>
      </c>
      <c r="M1216">
        <v>0.19109999999999999</v>
      </c>
      <c r="N1216">
        <v>0.34399999999999997</v>
      </c>
      <c r="O1216">
        <v>0.2838</v>
      </c>
      <c r="Q1216">
        <v>0.41120000000000001</v>
      </c>
      <c r="R1216">
        <v>0.56379999999999997</v>
      </c>
      <c r="S1216">
        <v>36.764000000000003</v>
      </c>
      <c r="T1216">
        <v>169</v>
      </c>
      <c r="V1216">
        <v>1.2045313</v>
      </c>
      <c r="W1216" t="s">
        <v>28</v>
      </c>
      <c r="X1216">
        <v>3</v>
      </c>
      <c r="Y1216" s="1">
        <v>40665.43074074074</v>
      </c>
    </row>
    <row r="1217" spans="1:25" hidden="1" x14ac:dyDescent="0.25">
      <c r="A1217" t="s">
        <v>59</v>
      </c>
      <c r="B1217" t="s">
        <v>26</v>
      </c>
      <c r="C1217" s="1">
        <v>40519.40347222222</v>
      </c>
      <c r="D1217" s="1">
        <v>40526.361111111109</v>
      </c>
      <c r="E1217">
        <v>0.18140000000000001</v>
      </c>
      <c r="F1217">
        <v>8.2400000000000001E-2</v>
      </c>
      <c r="G1217">
        <v>7.8799999999999995E-2</v>
      </c>
      <c r="H1217">
        <v>5.0099999999999999E-2</v>
      </c>
      <c r="I1217">
        <v>5.5999999999999999E-3</v>
      </c>
      <c r="J1217">
        <v>7.9000000000000008E-3</v>
      </c>
      <c r="K1217">
        <v>1.38E-2</v>
      </c>
      <c r="L1217">
        <v>1.37E-2</v>
      </c>
      <c r="M1217">
        <v>3.6499999999999998E-2</v>
      </c>
      <c r="N1217">
        <v>0.40550000000000003</v>
      </c>
      <c r="O1217">
        <v>0.17760000000000001</v>
      </c>
      <c r="Q1217">
        <v>0.20200000000000001</v>
      </c>
      <c r="R1217">
        <v>0.48149999999999998</v>
      </c>
      <c r="S1217">
        <v>36.533299999999997</v>
      </c>
      <c r="T1217">
        <v>167</v>
      </c>
      <c r="V1217">
        <v>1.2113081699999999</v>
      </c>
      <c r="W1217" t="s">
        <v>28</v>
      </c>
      <c r="X1217">
        <v>3</v>
      </c>
      <c r="Y1217" s="1">
        <v>40665.43074074074</v>
      </c>
    </row>
    <row r="1218" spans="1:25" hidden="1" x14ac:dyDescent="0.25">
      <c r="A1218" t="s">
        <v>59</v>
      </c>
      <c r="B1218" t="s">
        <v>26</v>
      </c>
      <c r="C1218" s="1">
        <v>40540.366666666669</v>
      </c>
      <c r="D1218" s="1">
        <v>40547.397916666669</v>
      </c>
      <c r="E1218">
        <v>0.33239999999999997</v>
      </c>
      <c r="F1218">
        <v>0.1273</v>
      </c>
      <c r="G1218">
        <v>0.1419</v>
      </c>
      <c r="H1218">
        <v>2.9499999999999998E-2</v>
      </c>
      <c r="I1218">
        <v>4.3E-3</v>
      </c>
      <c r="J1218">
        <v>1.24E-2</v>
      </c>
      <c r="K1218">
        <v>6.4999999999999997E-3</v>
      </c>
      <c r="L1218">
        <v>1.4200000000000001E-2</v>
      </c>
      <c r="M1218">
        <v>0.1409</v>
      </c>
      <c r="N1218">
        <v>0.67249999999999999</v>
      </c>
      <c r="O1218">
        <v>0.27289999999999998</v>
      </c>
      <c r="Q1218">
        <v>0.36680000000000001</v>
      </c>
      <c r="R1218">
        <v>0.78910000000000002</v>
      </c>
      <c r="S1218">
        <v>35.318199999999997</v>
      </c>
      <c r="T1218">
        <v>169</v>
      </c>
      <c r="V1218">
        <v>1.1571630100000001</v>
      </c>
      <c r="W1218" t="s">
        <v>28</v>
      </c>
      <c r="X1218">
        <v>3</v>
      </c>
      <c r="Y1218" s="1">
        <v>40694.965613425928</v>
      </c>
    </row>
    <row r="1219" spans="1:25" hidden="1" x14ac:dyDescent="0.25">
      <c r="A1219" t="s">
        <v>59</v>
      </c>
      <c r="B1219" t="s">
        <v>26</v>
      </c>
      <c r="C1219" s="1">
        <v>40904.39166666667</v>
      </c>
      <c r="D1219" s="1">
        <v>40911.376388888886</v>
      </c>
      <c r="E1219">
        <v>0.3135</v>
      </c>
      <c r="F1219">
        <v>0.1953</v>
      </c>
      <c r="G1219">
        <v>8.3099999999999993E-2</v>
      </c>
      <c r="H1219">
        <v>0.25459999999999999</v>
      </c>
      <c r="I1219">
        <v>3.3300000000000003E-2</v>
      </c>
      <c r="J1219">
        <v>0.1105</v>
      </c>
      <c r="K1219">
        <v>2.24E-2</v>
      </c>
      <c r="L1219">
        <v>7.4099999999999999E-2</v>
      </c>
      <c r="M1219">
        <v>4.2299999999999997E-2</v>
      </c>
      <c r="N1219">
        <v>0.86880000000000002</v>
      </c>
      <c r="O1219">
        <v>0.32750000000000001</v>
      </c>
      <c r="Q1219">
        <v>0.35570000000000002</v>
      </c>
      <c r="R1219">
        <v>1.0503</v>
      </c>
      <c r="S1219">
        <v>36.619999999999997</v>
      </c>
      <c r="T1219">
        <v>168</v>
      </c>
      <c r="V1219">
        <v>1.2109777500000001</v>
      </c>
      <c r="W1219" t="s">
        <v>28</v>
      </c>
      <c r="X1219">
        <v>3</v>
      </c>
      <c r="Y1219" s="1">
        <v>41060.918136574073</v>
      </c>
    </row>
    <row r="1220" spans="1:25" hidden="1" x14ac:dyDescent="0.25">
      <c r="A1220" t="s">
        <v>59</v>
      </c>
      <c r="B1220" t="s">
        <v>26</v>
      </c>
      <c r="C1220" s="1">
        <v>41247.371527777781</v>
      </c>
      <c r="D1220" s="1">
        <v>41254.363888888889</v>
      </c>
      <c r="E1220">
        <v>0.24030000000000001</v>
      </c>
      <c r="F1220">
        <v>0.12540000000000001</v>
      </c>
      <c r="G1220">
        <v>0.10349999999999999</v>
      </c>
      <c r="H1220">
        <v>9.8199999999999996E-2</v>
      </c>
      <c r="I1220">
        <v>1.03E-2</v>
      </c>
      <c r="J1220">
        <v>1.2200000000000001E-2</v>
      </c>
      <c r="K1220">
        <v>1.01E-2</v>
      </c>
      <c r="L1220">
        <v>1.38E-2</v>
      </c>
      <c r="M1220">
        <v>5.28E-2</v>
      </c>
      <c r="N1220">
        <v>0.4027</v>
      </c>
      <c r="O1220">
        <v>0.28560000000000002</v>
      </c>
      <c r="Q1220">
        <v>0.32069999999999999</v>
      </c>
      <c r="R1220">
        <v>0.52170000000000005</v>
      </c>
      <c r="S1220">
        <v>36.204500000000003</v>
      </c>
      <c r="T1220">
        <v>168</v>
      </c>
      <c r="V1220">
        <v>1.20074054</v>
      </c>
      <c r="W1220" t="s">
        <v>28</v>
      </c>
      <c r="X1220">
        <v>3</v>
      </c>
      <c r="Y1220" s="1">
        <v>41394.379976851851</v>
      </c>
    </row>
    <row r="1221" spans="1:25" hidden="1" x14ac:dyDescent="0.25">
      <c r="A1221" t="s">
        <v>59</v>
      </c>
      <c r="B1221" t="s">
        <v>26</v>
      </c>
      <c r="C1221" s="1">
        <v>41254.370138888888</v>
      </c>
      <c r="D1221" s="1">
        <v>41261.382638888892</v>
      </c>
      <c r="E1221">
        <v>0.31809999999999999</v>
      </c>
      <c r="F1221">
        <v>0.2414</v>
      </c>
      <c r="G1221">
        <v>0.15559999999999999</v>
      </c>
      <c r="H1221">
        <v>6.7799999999999999E-2</v>
      </c>
      <c r="I1221">
        <v>8.0000000000000002E-3</v>
      </c>
      <c r="J1221">
        <v>1.4E-2</v>
      </c>
      <c r="K1221">
        <v>1.0200000000000001E-2</v>
      </c>
      <c r="L1221">
        <v>1.3899999999999999E-2</v>
      </c>
      <c r="M1221">
        <v>0.1273</v>
      </c>
      <c r="N1221">
        <v>0.30280000000000001</v>
      </c>
      <c r="O1221">
        <v>0.1946</v>
      </c>
      <c r="Q1221">
        <v>0.27950000000000003</v>
      </c>
      <c r="R1221">
        <v>0.53939999999999999</v>
      </c>
      <c r="S1221">
        <v>35.960799999999999</v>
      </c>
      <c r="T1221">
        <v>169</v>
      </c>
      <c r="V1221">
        <v>1.18558041</v>
      </c>
      <c r="W1221" t="s">
        <v>28</v>
      </c>
      <c r="X1221">
        <v>3</v>
      </c>
      <c r="Y1221" s="1">
        <v>41394.379976851851</v>
      </c>
    </row>
    <row r="1222" spans="1:25" hidden="1" x14ac:dyDescent="0.25">
      <c r="A1222" t="s">
        <v>59</v>
      </c>
      <c r="B1222" t="s">
        <v>26</v>
      </c>
      <c r="C1222" s="1">
        <v>41261.387499999997</v>
      </c>
      <c r="D1222" s="1">
        <v>41269.381249999999</v>
      </c>
      <c r="E1222">
        <v>0.37730000000000002</v>
      </c>
      <c r="F1222">
        <v>0.18129999999999999</v>
      </c>
      <c r="G1222">
        <v>0.1608</v>
      </c>
      <c r="H1222">
        <v>5.5300000000000002E-2</v>
      </c>
      <c r="I1222">
        <v>7.3000000000000001E-3</v>
      </c>
      <c r="J1222">
        <v>2.3800000000000002E-2</v>
      </c>
      <c r="K1222">
        <v>1.0999999999999999E-2</v>
      </c>
      <c r="L1222">
        <v>1.23E-2</v>
      </c>
      <c r="M1222">
        <v>0.1186</v>
      </c>
      <c r="N1222">
        <v>0.56430000000000002</v>
      </c>
      <c r="O1222">
        <v>0.17610000000000001</v>
      </c>
      <c r="Q1222">
        <v>0.25519999999999998</v>
      </c>
      <c r="R1222">
        <v>0.73660000000000003</v>
      </c>
      <c r="S1222">
        <v>40.607300000000002</v>
      </c>
      <c r="T1222">
        <v>192</v>
      </c>
      <c r="V1222">
        <v>1.17888931</v>
      </c>
      <c r="W1222" t="s">
        <v>28</v>
      </c>
      <c r="X1222">
        <v>3</v>
      </c>
      <c r="Y1222" s="1">
        <v>41394.379976851851</v>
      </c>
    </row>
    <row r="1223" spans="1:25" hidden="1" x14ac:dyDescent="0.25">
      <c r="A1223" t="s">
        <v>59</v>
      </c>
      <c r="B1223" t="s">
        <v>26</v>
      </c>
      <c r="C1223" s="1">
        <v>41269.381249999999</v>
      </c>
      <c r="D1223" s="1">
        <v>41276.370833333334</v>
      </c>
      <c r="E1223">
        <v>0.42159999999999997</v>
      </c>
      <c r="F1223">
        <v>0.19789999999999999</v>
      </c>
      <c r="G1223">
        <v>0.1757</v>
      </c>
      <c r="H1223">
        <v>4.6899999999999997E-2</v>
      </c>
      <c r="I1223">
        <v>7.0000000000000001E-3</v>
      </c>
      <c r="J1223">
        <v>1.8800000000000001E-2</v>
      </c>
      <c r="K1223">
        <v>1.06E-2</v>
      </c>
      <c r="L1223">
        <v>1.43E-2</v>
      </c>
      <c r="M1223">
        <v>0.18820000000000001</v>
      </c>
      <c r="N1223">
        <v>0.55969999999999998</v>
      </c>
      <c r="O1223">
        <v>0.18890000000000001</v>
      </c>
      <c r="Q1223">
        <v>0.3145</v>
      </c>
      <c r="R1223">
        <v>0.74870000000000003</v>
      </c>
      <c r="S1223">
        <v>34.912599999999998</v>
      </c>
      <c r="T1223">
        <v>167</v>
      </c>
      <c r="V1223">
        <v>1.16531414</v>
      </c>
      <c r="W1223" t="s">
        <v>28</v>
      </c>
      <c r="X1223">
        <v>3</v>
      </c>
      <c r="Y1223" s="1">
        <v>41424.946643518517</v>
      </c>
    </row>
    <row r="1224" spans="1:25" hidden="1" x14ac:dyDescent="0.25">
      <c r="A1224" t="s">
        <v>59</v>
      </c>
      <c r="B1224" t="s">
        <v>26</v>
      </c>
      <c r="C1224" s="1">
        <v>40554.382638888892</v>
      </c>
      <c r="D1224" s="1">
        <v>40561.39166666667</v>
      </c>
      <c r="E1224">
        <v>0.20130000000000001</v>
      </c>
      <c r="F1224">
        <v>6.7699999999999996E-2</v>
      </c>
      <c r="G1224">
        <v>6.7699999999999996E-2</v>
      </c>
      <c r="H1224">
        <v>2.6700000000000002E-2</v>
      </c>
      <c r="I1224">
        <v>3.8E-3</v>
      </c>
      <c r="J1224">
        <v>1.26E-2</v>
      </c>
      <c r="K1224">
        <v>5.5999999999999999E-3</v>
      </c>
      <c r="L1224">
        <v>1.38E-2</v>
      </c>
      <c r="M1224">
        <v>6.6699999999999995E-2</v>
      </c>
      <c r="N1224">
        <v>1.0474000000000001</v>
      </c>
      <c r="O1224">
        <v>0.30809999999999998</v>
      </c>
      <c r="Q1224">
        <v>0.35260000000000002</v>
      </c>
      <c r="R1224">
        <v>1.0984</v>
      </c>
      <c r="S1224">
        <v>36.1539</v>
      </c>
      <c r="T1224">
        <v>168</v>
      </c>
      <c r="V1224">
        <v>1.19159444</v>
      </c>
      <c r="W1224" t="s">
        <v>28</v>
      </c>
      <c r="X1224">
        <v>3</v>
      </c>
      <c r="Y1224" s="1">
        <v>40694.965613425928</v>
      </c>
    </row>
    <row r="1225" spans="1:25" hidden="1" x14ac:dyDescent="0.25">
      <c r="A1225" t="s">
        <v>59</v>
      </c>
      <c r="B1225" t="s">
        <v>26</v>
      </c>
      <c r="C1225" s="1">
        <v>40547.397916666669</v>
      </c>
      <c r="D1225" s="1">
        <v>40554.382638888892</v>
      </c>
      <c r="E1225">
        <v>0.43890000000000001</v>
      </c>
      <c r="F1225">
        <v>0.1615</v>
      </c>
      <c r="G1225">
        <v>0.1787</v>
      </c>
      <c r="H1225">
        <v>2.3400000000000001E-2</v>
      </c>
      <c r="I1225">
        <v>3.8999999999999998E-3</v>
      </c>
      <c r="J1225">
        <v>1.21E-2</v>
      </c>
      <c r="K1225">
        <v>8.2000000000000007E-3</v>
      </c>
      <c r="L1225">
        <v>1.4200000000000001E-2</v>
      </c>
      <c r="M1225">
        <v>0.1341</v>
      </c>
      <c r="N1225">
        <v>1.3814</v>
      </c>
      <c r="O1225">
        <v>0.31490000000000001</v>
      </c>
      <c r="Q1225">
        <v>0.40429999999999999</v>
      </c>
      <c r="R1225">
        <v>1.5208999999999999</v>
      </c>
      <c r="S1225">
        <v>35.247700000000002</v>
      </c>
      <c r="T1225">
        <v>167</v>
      </c>
      <c r="V1225">
        <v>1.16868113</v>
      </c>
      <c r="W1225" t="s">
        <v>28</v>
      </c>
      <c r="X1225">
        <v>3</v>
      </c>
      <c r="Y1225" s="1">
        <v>40694.965613425928</v>
      </c>
    </row>
    <row r="1226" spans="1:25" hidden="1" x14ac:dyDescent="0.25">
      <c r="A1226" t="s">
        <v>59</v>
      </c>
      <c r="B1226" t="s">
        <v>26</v>
      </c>
      <c r="C1226" s="1">
        <v>40561.39166666667</v>
      </c>
      <c r="D1226" s="1">
        <v>40568.382638888892</v>
      </c>
      <c r="E1226">
        <v>0.1726</v>
      </c>
      <c r="F1226">
        <v>4.5400000000000003E-2</v>
      </c>
      <c r="G1226">
        <v>6.9000000000000006E-2</v>
      </c>
      <c r="H1226">
        <v>3.3599999999999998E-2</v>
      </c>
      <c r="I1226">
        <v>4.0000000000000001E-3</v>
      </c>
      <c r="J1226">
        <v>1.04E-2</v>
      </c>
      <c r="K1226">
        <v>4.8999999999999998E-3</v>
      </c>
      <c r="L1226">
        <v>1.3899999999999999E-2</v>
      </c>
      <c r="M1226">
        <v>3.8100000000000002E-2</v>
      </c>
      <c r="N1226">
        <v>0.317</v>
      </c>
      <c r="O1226">
        <v>0.23319999999999999</v>
      </c>
      <c r="Q1226">
        <v>0.25869999999999999</v>
      </c>
      <c r="R1226">
        <v>0.35730000000000001</v>
      </c>
      <c r="S1226">
        <v>36.089500000000001</v>
      </c>
      <c r="T1226">
        <v>168</v>
      </c>
      <c r="V1226">
        <v>1.1894696</v>
      </c>
      <c r="W1226" t="s">
        <v>28</v>
      </c>
      <c r="X1226">
        <v>3</v>
      </c>
      <c r="Y1226" s="1">
        <v>40694.965613425928</v>
      </c>
    </row>
    <row r="1227" spans="1:25" hidden="1" x14ac:dyDescent="0.25">
      <c r="A1227" t="s">
        <v>59</v>
      </c>
      <c r="B1227" t="s">
        <v>26</v>
      </c>
      <c r="C1227" s="1">
        <v>40911.381944444445</v>
      </c>
      <c r="D1227" s="1">
        <v>40918.368750000001</v>
      </c>
      <c r="E1227">
        <v>0.2747</v>
      </c>
      <c r="F1227">
        <v>0.2031</v>
      </c>
      <c r="G1227">
        <v>0.106</v>
      </c>
      <c r="H1227">
        <v>0.10680000000000001</v>
      </c>
      <c r="I1227">
        <v>1.32E-2</v>
      </c>
      <c r="J1227">
        <v>2.35E-2</v>
      </c>
      <c r="K1227">
        <v>1.4E-2</v>
      </c>
      <c r="L1227">
        <v>1.38E-2</v>
      </c>
      <c r="M1227">
        <v>5.8299999999999998E-2</v>
      </c>
      <c r="N1227">
        <v>0.877</v>
      </c>
      <c r="O1227">
        <v>0.54239999999999999</v>
      </c>
      <c r="Q1227">
        <v>0.58130000000000004</v>
      </c>
      <c r="R1227">
        <v>1.0661</v>
      </c>
      <c r="S1227">
        <v>36.1646</v>
      </c>
      <c r="T1227">
        <v>167</v>
      </c>
      <c r="V1227">
        <v>1.2030794</v>
      </c>
      <c r="W1227" t="s">
        <v>28</v>
      </c>
      <c r="X1227">
        <v>3</v>
      </c>
      <c r="Y1227" s="1">
        <v>41060.918136574073</v>
      </c>
    </row>
    <row r="1228" spans="1:25" hidden="1" x14ac:dyDescent="0.25">
      <c r="A1228" t="s">
        <v>59</v>
      </c>
      <c r="B1228" t="s">
        <v>26</v>
      </c>
      <c r="C1228" s="1">
        <v>40918.368750000001</v>
      </c>
      <c r="D1228" s="1">
        <v>40925.384722222225</v>
      </c>
      <c r="E1228">
        <v>0.24</v>
      </c>
      <c r="F1228">
        <v>0.20039999999999999</v>
      </c>
      <c r="G1228">
        <v>8.9800000000000005E-2</v>
      </c>
      <c r="H1228">
        <v>0.1404</v>
      </c>
      <c r="I1228">
        <v>1.55E-2</v>
      </c>
      <c r="J1228">
        <v>2.4899999999999999E-2</v>
      </c>
      <c r="K1228">
        <v>1.43E-2</v>
      </c>
      <c r="L1228">
        <v>1.8800000000000001E-2</v>
      </c>
      <c r="M1228">
        <v>5.6099999999999997E-2</v>
      </c>
      <c r="N1228">
        <v>0.60650000000000004</v>
      </c>
      <c r="O1228">
        <v>0.29670000000000002</v>
      </c>
      <c r="Q1228">
        <v>0.33410000000000001</v>
      </c>
      <c r="R1228">
        <v>0.79730000000000001</v>
      </c>
      <c r="S1228">
        <v>36.244</v>
      </c>
      <c r="T1228">
        <v>169</v>
      </c>
      <c r="V1228">
        <v>1.1914523400000001</v>
      </c>
      <c r="W1228" t="s">
        <v>28</v>
      </c>
      <c r="X1228">
        <v>3</v>
      </c>
      <c r="Y1228" s="1">
        <v>41060.918136574073</v>
      </c>
    </row>
    <row r="1229" spans="1:25" hidden="1" x14ac:dyDescent="0.25">
      <c r="A1229" t="s">
        <v>59</v>
      </c>
      <c r="B1229" t="s">
        <v>26</v>
      </c>
      <c r="C1229" s="1">
        <v>40925.390277777777</v>
      </c>
      <c r="D1229" s="1">
        <v>40932.382638888892</v>
      </c>
      <c r="E1229">
        <v>0.222</v>
      </c>
      <c r="F1229">
        <v>0.20979999999999999</v>
      </c>
      <c r="G1229">
        <v>8.2299999999999998E-2</v>
      </c>
      <c r="H1229">
        <v>0.1578</v>
      </c>
      <c r="I1229">
        <v>2.01E-2</v>
      </c>
      <c r="J1229">
        <v>3.85E-2</v>
      </c>
      <c r="K1229">
        <v>1.49E-2</v>
      </c>
      <c r="L1229">
        <v>3.73E-2</v>
      </c>
      <c r="M1229">
        <v>6.6600000000000006E-2</v>
      </c>
      <c r="N1229">
        <v>0.47560000000000002</v>
      </c>
      <c r="O1229">
        <v>0.28199999999999997</v>
      </c>
      <c r="Q1229">
        <v>0.32640000000000002</v>
      </c>
      <c r="R1229">
        <v>0.67789999999999995</v>
      </c>
      <c r="S1229">
        <v>36.140700000000002</v>
      </c>
      <c r="T1229">
        <v>168</v>
      </c>
      <c r="U1229" t="s">
        <v>32</v>
      </c>
      <c r="V1229">
        <v>1.1951297700000001</v>
      </c>
      <c r="W1229" t="s">
        <v>28</v>
      </c>
      <c r="X1229">
        <v>3</v>
      </c>
      <c r="Y1229" s="1">
        <v>41060.918136574073</v>
      </c>
    </row>
    <row r="1230" spans="1:25" hidden="1" x14ac:dyDescent="0.25">
      <c r="A1230" t="s">
        <v>59</v>
      </c>
      <c r="B1230" t="s">
        <v>26</v>
      </c>
      <c r="C1230" s="1">
        <v>40932.382638888892</v>
      </c>
      <c r="D1230" s="1">
        <v>40939.365277777775</v>
      </c>
      <c r="E1230">
        <v>0.31030000000000002</v>
      </c>
      <c r="F1230">
        <v>7.7899999999999997E-2</v>
      </c>
      <c r="G1230">
        <v>0.1241</v>
      </c>
      <c r="H1230">
        <v>5.5899999999999998E-2</v>
      </c>
      <c r="I1230">
        <v>7.0000000000000001E-3</v>
      </c>
      <c r="J1230">
        <v>1.6400000000000001E-2</v>
      </c>
      <c r="K1230">
        <v>1.04E-2</v>
      </c>
      <c r="L1230">
        <v>1.3899999999999999E-2</v>
      </c>
      <c r="M1230">
        <v>3.6600000000000001E-2</v>
      </c>
      <c r="N1230">
        <v>0.62460000000000004</v>
      </c>
      <c r="O1230">
        <v>0.154</v>
      </c>
      <c r="Q1230">
        <v>0.17849999999999999</v>
      </c>
      <c r="R1230">
        <v>0.6925</v>
      </c>
      <c r="S1230">
        <v>35.965899999999998</v>
      </c>
      <c r="T1230">
        <v>167</v>
      </c>
      <c r="V1230">
        <v>1.1964707299999999</v>
      </c>
      <c r="W1230" t="s">
        <v>28</v>
      </c>
      <c r="X1230">
        <v>3</v>
      </c>
      <c r="Y1230" s="1">
        <v>41060.918136574073</v>
      </c>
    </row>
    <row r="1231" spans="1:25" hidden="1" x14ac:dyDescent="0.25">
      <c r="A1231" t="s">
        <v>59</v>
      </c>
      <c r="B1231" t="s">
        <v>26</v>
      </c>
      <c r="C1231" s="1">
        <v>41303.397222222222</v>
      </c>
      <c r="D1231" s="1">
        <v>41310.369444444441</v>
      </c>
      <c r="E1231">
        <v>0.1721</v>
      </c>
      <c r="F1231">
        <v>6.3899999999999998E-2</v>
      </c>
      <c r="G1231">
        <v>9.0499999999999997E-2</v>
      </c>
      <c r="H1231">
        <v>2.6800000000000001E-2</v>
      </c>
      <c r="I1231">
        <v>4.1000000000000003E-3</v>
      </c>
      <c r="J1231">
        <v>8.6999999999999994E-3</v>
      </c>
      <c r="K1231">
        <v>4.4999999999999997E-3</v>
      </c>
      <c r="L1231">
        <v>1.4E-2</v>
      </c>
      <c r="M1231">
        <v>4.7699999999999999E-2</v>
      </c>
      <c r="N1231">
        <v>0.433</v>
      </c>
      <c r="O1231">
        <v>0.1173</v>
      </c>
      <c r="Q1231">
        <v>0.14910000000000001</v>
      </c>
      <c r="R1231">
        <v>0.49009999999999998</v>
      </c>
      <c r="S1231">
        <v>35.667700000000004</v>
      </c>
      <c r="T1231">
        <v>167</v>
      </c>
      <c r="V1231">
        <v>1.18806937</v>
      </c>
      <c r="W1231" t="s">
        <v>28</v>
      </c>
      <c r="X1231">
        <v>3</v>
      </c>
      <c r="Y1231" s="1">
        <v>41456.477858796294</v>
      </c>
    </row>
    <row r="1232" spans="1:25" hidden="1" x14ac:dyDescent="0.25">
      <c r="A1232" t="s">
        <v>59</v>
      </c>
      <c r="B1232" t="s">
        <v>26</v>
      </c>
      <c r="C1232" s="1">
        <v>41276.370833333334</v>
      </c>
      <c r="D1232" s="1">
        <v>41282.400000000001</v>
      </c>
      <c r="E1232">
        <v>0.3271</v>
      </c>
      <c r="F1232">
        <v>0.1517</v>
      </c>
      <c r="G1232">
        <v>0.16159999999999999</v>
      </c>
      <c r="H1232">
        <v>3.1399999999999997E-2</v>
      </c>
      <c r="I1232">
        <v>5.4999999999999997E-3</v>
      </c>
      <c r="J1232">
        <v>1.6E-2</v>
      </c>
      <c r="K1232">
        <v>1.0999999999999999E-2</v>
      </c>
      <c r="L1232">
        <v>1.6400000000000001E-2</v>
      </c>
      <c r="M1232">
        <v>0.1196</v>
      </c>
      <c r="N1232">
        <v>1.8229</v>
      </c>
      <c r="O1232">
        <v>0.55259999999999998</v>
      </c>
      <c r="Q1232">
        <v>0.63239999999999996</v>
      </c>
      <c r="R1232">
        <v>1.9456</v>
      </c>
      <c r="S1232">
        <v>30.512</v>
      </c>
      <c r="T1232">
        <v>145</v>
      </c>
      <c r="V1232">
        <v>1.1704422699999999</v>
      </c>
      <c r="W1232" t="s">
        <v>28</v>
      </c>
      <c r="X1232">
        <v>3</v>
      </c>
      <c r="Y1232" s="1">
        <v>41424.946643518517</v>
      </c>
    </row>
    <row r="1233" spans="1:25" hidden="1" x14ac:dyDescent="0.25">
      <c r="A1233" t="s">
        <v>59</v>
      </c>
      <c r="B1233" t="s">
        <v>26</v>
      </c>
      <c r="C1233" s="1">
        <v>41282.402777777781</v>
      </c>
      <c r="D1233" s="1">
        <v>41289.409722222219</v>
      </c>
      <c r="E1233">
        <v>0.22850000000000001</v>
      </c>
      <c r="F1233">
        <v>0.2094</v>
      </c>
      <c r="G1233">
        <v>0.1062</v>
      </c>
      <c r="H1233">
        <v>0.1045</v>
      </c>
      <c r="I1233">
        <v>1.09E-2</v>
      </c>
      <c r="J1233">
        <v>1.4800000000000001E-2</v>
      </c>
      <c r="K1233">
        <v>1.2999999999999999E-2</v>
      </c>
      <c r="L1233">
        <v>1.4200000000000001E-2</v>
      </c>
      <c r="M1233">
        <v>0.129</v>
      </c>
      <c r="N1233">
        <v>0.85119999999999996</v>
      </c>
      <c r="O1233">
        <v>0.34920000000000001</v>
      </c>
      <c r="Q1233">
        <v>0.43530000000000002</v>
      </c>
      <c r="R1233">
        <v>1.0470999999999999</v>
      </c>
      <c r="S1233">
        <v>35.102699999999999</v>
      </c>
      <c r="T1233">
        <v>168</v>
      </c>
      <c r="V1233">
        <v>1.16119482</v>
      </c>
      <c r="W1233" t="s">
        <v>28</v>
      </c>
      <c r="X1233">
        <v>3</v>
      </c>
      <c r="Y1233" s="1">
        <v>41424.946643518517</v>
      </c>
    </row>
    <row r="1234" spans="1:25" hidden="1" x14ac:dyDescent="0.25">
      <c r="A1234" t="s">
        <v>59</v>
      </c>
      <c r="B1234" t="s">
        <v>26</v>
      </c>
      <c r="C1234" s="1">
        <v>41289.423611111109</v>
      </c>
      <c r="D1234" s="1">
        <v>41296.442361111112</v>
      </c>
      <c r="E1234">
        <v>0.28370000000000001</v>
      </c>
      <c r="F1234">
        <v>0.43409999999999999</v>
      </c>
      <c r="G1234">
        <v>0.17810000000000001</v>
      </c>
      <c r="H1234">
        <v>6.4699999999999994E-2</v>
      </c>
      <c r="I1234">
        <v>7.4999999999999997E-3</v>
      </c>
      <c r="J1234">
        <v>2.4299999999999999E-2</v>
      </c>
      <c r="K1234">
        <v>1.2200000000000001E-2</v>
      </c>
      <c r="L1234">
        <v>1.4E-2</v>
      </c>
      <c r="M1234">
        <v>0.1171</v>
      </c>
      <c r="N1234">
        <v>2.7258</v>
      </c>
      <c r="O1234">
        <v>0.84730000000000005</v>
      </c>
      <c r="Q1234">
        <v>0.9254</v>
      </c>
      <c r="R1234">
        <v>3.1166</v>
      </c>
      <c r="S1234">
        <v>35.708199999999998</v>
      </c>
      <c r="T1234">
        <v>168</v>
      </c>
      <c r="V1234">
        <v>1.1813417799999999</v>
      </c>
      <c r="W1234" t="s">
        <v>28</v>
      </c>
      <c r="X1234">
        <v>3</v>
      </c>
      <c r="Y1234" s="1">
        <v>41424.946643518517</v>
      </c>
    </row>
    <row r="1235" spans="1:25" hidden="1" x14ac:dyDescent="0.25">
      <c r="A1235" t="s">
        <v>59</v>
      </c>
      <c r="B1235" t="s">
        <v>26</v>
      </c>
      <c r="C1235" s="1">
        <v>41296.451388888891</v>
      </c>
      <c r="D1235" s="1">
        <v>41303.390277777777</v>
      </c>
      <c r="E1235">
        <v>0.30570000000000003</v>
      </c>
      <c r="F1235">
        <v>0.17560000000000001</v>
      </c>
      <c r="G1235">
        <v>0.15110000000000001</v>
      </c>
      <c r="H1235">
        <v>3.2300000000000002E-2</v>
      </c>
      <c r="I1235">
        <v>4.8999999999999998E-3</v>
      </c>
      <c r="J1235">
        <v>1.18E-2</v>
      </c>
      <c r="K1235">
        <v>1.37E-2</v>
      </c>
      <c r="L1235">
        <v>1.3899999999999999E-2</v>
      </c>
      <c r="M1235">
        <v>0.111</v>
      </c>
      <c r="N1235">
        <v>1.3159000000000001</v>
      </c>
      <c r="O1235">
        <v>0.2888</v>
      </c>
      <c r="Q1235">
        <v>0.36280000000000001</v>
      </c>
      <c r="R1235">
        <v>1.4704999999999999</v>
      </c>
      <c r="S1235">
        <v>36.077399999999997</v>
      </c>
      <c r="T1235">
        <v>167</v>
      </c>
      <c r="V1235">
        <v>1.20082683</v>
      </c>
      <c r="W1235" t="s">
        <v>28</v>
      </c>
      <c r="X1235">
        <v>3</v>
      </c>
      <c r="Y1235" s="1">
        <v>41424.946643518517</v>
      </c>
    </row>
    <row r="1236" spans="1:25" hidden="1" x14ac:dyDescent="0.25">
      <c r="A1236" t="s">
        <v>59</v>
      </c>
      <c r="B1236" t="s">
        <v>26</v>
      </c>
      <c r="C1236" s="1">
        <v>40204.379861111112</v>
      </c>
      <c r="D1236" s="1">
        <v>40211.402083333334</v>
      </c>
      <c r="E1236">
        <v>0.61819999999999997</v>
      </c>
      <c r="F1236">
        <v>8.3500000000000005E-2</v>
      </c>
      <c r="G1236">
        <v>0.24149999999999999</v>
      </c>
      <c r="H1236">
        <v>1.34E-2</v>
      </c>
      <c r="I1236">
        <v>2.0999999999999999E-3</v>
      </c>
      <c r="J1236">
        <v>3.5000000000000001E-3</v>
      </c>
      <c r="K1236">
        <v>5.1000000000000004E-3</v>
      </c>
      <c r="L1236">
        <v>1.41E-2</v>
      </c>
      <c r="M1236">
        <v>5.7000000000000002E-2</v>
      </c>
      <c r="N1236">
        <v>1.1180000000000001</v>
      </c>
      <c r="O1236">
        <v>9.3899999999999997E-2</v>
      </c>
      <c r="Q1236">
        <v>0.13189999999999999</v>
      </c>
      <c r="R1236">
        <v>1.1838</v>
      </c>
      <c r="S1236">
        <v>35.520000000000003</v>
      </c>
      <c r="T1236">
        <v>168</v>
      </c>
      <c r="V1236">
        <v>1.18646937</v>
      </c>
      <c r="W1236" t="s">
        <v>28</v>
      </c>
      <c r="X1236">
        <v>3</v>
      </c>
      <c r="Y1236" s="1">
        <v>40360.692662037036</v>
      </c>
    </row>
    <row r="1237" spans="1:25" hidden="1" x14ac:dyDescent="0.25">
      <c r="A1237" t="s">
        <v>59</v>
      </c>
      <c r="B1237" t="s">
        <v>26</v>
      </c>
      <c r="C1237" s="1">
        <v>40183.384722222225</v>
      </c>
      <c r="D1237" s="1">
        <v>40190.37222222222</v>
      </c>
      <c r="E1237">
        <v>0.50029999999999997</v>
      </c>
      <c r="F1237">
        <v>0.44819999999999999</v>
      </c>
      <c r="G1237">
        <v>0.30259999999999998</v>
      </c>
      <c r="H1237">
        <v>2.1600000000000001E-2</v>
      </c>
      <c r="I1237">
        <v>3.8E-3</v>
      </c>
      <c r="J1237">
        <v>9.4999999999999998E-3</v>
      </c>
      <c r="K1237">
        <v>8.8999999999999999E-3</v>
      </c>
      <c r="L1237">
        <v>1.4200000000000001E-2</v>
      </c>
      <c r="M1237">
        <v>0.1041</v>
      </c>
      <c r="N1237">
        <v>3.419</v>
      </c>
      <c r="O1237">
        <v>0.71799999999999997</v>
      </c>
      <c r="Q1237">
        <v>0.78749999999999998</v>
      </c>
      <c r="R1237">
        <v>3.8129</v>
      </c>
      <c r="S1237">
        <v>35.299399999999999</v>
      </c>
      <c r="T1237">
        <v>167</v>
      </c>
      <c r="V1237">
        <v>1.1861592000000001</v>
      </c>
      <c r="W1237" t="s">
        <v>28</v>
      </c>
      <c r="X1237">
        <v>3</v>
      </c>
      <c r="Y1237" s="1">
        <v>40330.536041666666</v>
      </c>
    </row>
    <row r="1238" spans="1:25" hidden="1" x14ac:dyDescent="0.25">
      <c r="A1238" t="s">
        <v>59</v>
      </c>
      <c r="B1238" t="s">
        <v>26</v>
      </c>
      <c r="C1238" s="1">
        <v>40190.37222222222</v>
      </c>
      <c r="D1238" s="1">
        <v>40197.549305555556</v>
      </c>
      <c r="E1238">
        <v>0.38250000000000001</v>
      </c>
      <c r="F1238">
        <v>0.2707</v>
      </c>
      <c r="G1238">
        <v>0.191</v>
      </c>
      <c r="H1238">
        <v>4.41E-2</v>
      </c>
      <c r="I1238">
        <v>5.4999999999999997E-3</v>
      </c>
      <c r="J1238">
        <v>1.2E-2</v>
      </c>
      <c r="K1238">
        <v>1.04E-2</v>
      </c>
      <c r="L1238">
        <v>1.3599999999999999E-2</v>
      </c>
      <c r="M1238">
        <v>7.5899999999999995E-2</v>
      </c>
      <c r="N1238">
        <v>1.1162000000000001</v>
      </c>
      <c r="O1238">
        <v>0.2893</v>
      </c>
      <c r="Q1238">
        <v>0.33989999999999998</v>
      </c>
      <c r="R1238">
        <v>1.3692</v>
      </c>
      <c r="S1238">
        <v>36.888599999999997</v>
      </c>
      <c r="T1238">
        <v>173</v>
      </c>
      <c r="V1238">
        <v>1.1965710199999999</v>
      </c>
      <c r="W1238" t="s">
        <v>28</v>
      </c>
      <c r="X1238">
        <v>3</v>
      </c>
      <c r="Y1238" s="1">
        <v>40330.536041666666</v>
      </c>
    </row>
    <row r="1239" spans="1:25" hidden="1" x14ac:dyDescent="0.25">
      <c r="A1239" t="s">
        <v>59</v>
      </c>
      <c r="B1239" t="s">
        <v>26</v>
      </c>
      <c r="C1239" s="1">
        <v>40197.549305555556</v>
      </c>
      <c r="D1239" s="1">
        <v>40204.379861111112</v>
      </c>
      <c r="E1239">
        <v>0.13109999999999999</v>
      </c>
      <c r="F1239">
        <v>8.9300000000000004E-2</v>
      </c>
      <c r="G1239">
        <v>6.0499999999999998E-2</v>
      </c>
      <c r="H1239">
        <v>1.46E-2</v>
      </c>
      <c r="I1239">
        <v>2.3999999999999998E-3</v>
      </c>
      <c r="J1239">
        <v>1.09E-2</v>
      </c>
      <c r="K1239">
        <v>4.4000000000000003E-3</v>
      </c>
      <c r="L1239">
        <v>1.46E-2</v>
      </c>
      <c r="M1239">
        <v>9.4600000000000004E-2</v>
      </c>
      <c r="N1239">
        <v>0.38319999999999999</v>
      </c>
      <c r="O1239">
        <v>6.6000000000000003E-2</v>
      </c>
      <c r="Q1239">
        <v>0.12909999999999999</v>
      </c>
      <c r="R1239">
        <v>0.46639999999999998</v>
      </c>
      <c r="S1239">
        <v>34.3521</v>
      </c>
      <c r="T1239">
        <v>164</v>
      </c>
      <c r="V1239">
        <v>1.1754429500000001</v>
      </c>
      <c r="W1239" t="s">
        <v>28</v>
      </c>
      <c r="X1239">
        <v>3</v>
      </c>
      <c r="Y1239" s="1">
        <v>40330.536041666666</v>
      </c>
    </row>
    <row r="1240" spans="1:25" hidden="1" x14ac:dyDescent="0.25">
      <c r="A1240" t="s">
        <v>59</v>
      </c>
      <c r="B1240" t="s">
        <v>26</v>
      </c>
      <c r="C1240" s="1">
        <v>40568.382638888892</v>
      </c>
      <c r="D1240" s="1">
        <v>40575.404861111114</v>
      </c>
      <c r="E1240">
        <v>0.30259999999999998</v>
      </c>
      <c r="F1240">
        <v>0.246</v>
      </c>
      <c r="G1240">
        <v>0.13589999999999999</v>
      </c>
      <c r="H1240">
        <v>7.5700000000000003E-2</v>
      </c>
      <c r="I1240">
        <v>7.7999999999999996E-3</v>
      </c>
      <c r="J1240">
        <v>1.44E-2</v>
      </c>
      <c r="K1240">
        <v>1.03E-2</v>
      </c>
      <c r="L1240">
        <v>1.38E-2</v>
      </c>
      <c r="M1240">
        <v>6.2799999999999995E-2</v>
      </c>
      <c r="N1240">
        <v>0.8</v>
      </c>
      <c r="O1240">
        <v>0.32329999999999998</v>
      </c>
      <c r="Q1240">
        <v>0.36520000000000002</v>
      </c>
      <c r="R1240">
        <v>1.0333000000000001</v>
      </c>
      <c r="S1240">
        <v>36.224200000000003</v>
      </c>
      <c r="T1240">
        <v>168</v>
      </c>
      <c r="V1240">
        <v>1.1939089300000001</v>
      </c>
      <c r="W1240" t="s">
        <v>28</v>
      </c>
      <c r="X1240">
        <v>3</v>
      </c>
      <c r="Y1240" s="1">
        <v>40724.600462962961</v>
      </c>
    </row>
    <row r="1241" spans="1:25" hidden="1" x14ac:dyDescent="0.25">
      <c r="A1241" t="s">
        <v>59</v>
      </c>
      <c r="B1241" t="s">
        <v>26</v>
      </c>
      <c r="C1241" s="1">
        <v>40939.368750000001</v>
      </c>
      <c r="D1241" s="1">
        <v>40946.370833333334</v>
      </c>
      <c r="E1241">
        <v>0.6573</v>
      </c>
      <c r="F1241">
        <v>0.50039999999999996</v>
      </c>
      <c r="G1241">
        <v>0.34100000000000003</v>
      </c>
      <c r="H1241">
        <v>6.9000000000000006E-2</v>
      </c>
      <c r="I1241">
        <v>7.9000000000000008E-3</v>
      </c>
      <c r="J1241">
        <v>1.1900000000000001E-2</v>
      </c>
      <c r="K1241">
        <v>1.4500000000000001E-2</v>
      </c>
      <c r="L1241">
        <v>1.3899999999999999E-2</v>
      </c>
      <c r="M1241">
        <v>7.5300000000000006E-2</v>
      </c>
      <c r="N1241">
        <v>0.54849999999999999</v>
      </c>
      <c r="O1241">
        <v>0.1351</v>
      </c>
      <c r="Q1241">
        <v>0.18529999999999999</v>
      </c>
      <c r="R1241">
        <v>1.0401</v>
      </c>
      <c r="S1241">
        <v>35.936900000000001</v>
      </c>
      <c r="T1241">
        <v>168</v>
      </c>
      <c r="V1241">
        <v>1.18838899</v>
      </c>
      <c r="W1241" t="s">
        <v>28</v>
      </c>
      <c r="X1241">
        <v>3</v>
      </c>
      <c r="Y1241" s="1">
        <v>41092.530069444445</v>
      </c>
    </row>
    <row r="1242" spans="1:25" hidden="1" x14ac:dyDescent="0.25">
      <c r="A1242" t="s">
        <v>59</v>
      </c>
      <c r="B1242" t="s">
        <v>26</v>
      </c>
      <c r="C1242" s="1">
        <v>40596.371527777781</v>
      </c>
      <c r="D1242" s="1">
        <v>40603.415277777778</v>
      </c>
      <c r="E1242">
        <v>0.42</v>
      </c>
      <c r="F1242">
        <v>0.3468</v>
      </c>
      <c r="G1242">
        <v>0.17130000000000001</v>
      </c>
      <c r="H1242">
        <v>0.14369999999999999</v>
      </c>
      <c r="I1242">
        <v>1.78E-2</v>
      </c>
      <c r="J1242">
        <v>6.1600000000000002E-2</v>
      </c>
      <c r="K1242">
        <v>1.6199999999999999E-2</v>
      </c>
      <c r="L1242">
        <v>1.37E-2</v>
      </c>
      <c r="M1242">
        <v>9.7000000000000003E-2</v>
      </c>
      <c r="N1242">
        <v>0.89039999999999997</v>
      </c>
      <c r="O1242">
        <v>0.40150000000000002</v>
      </c>
      <c r="Q1242">
        <v>0.4662</v>
      </c>
      <c r="R1242">
        <v>1.2230000000000001</v>
      </c>
      <c r="S1242">
        <v>36.550600000000003</v>
      </c>
      <c r="T1242">
        <v>169</v>
      </c>
      <c r="V1242">
        <v>1.1975386800000001</v>
      </c>
      <c r="W1242" t="s">
        <v>28</v>
      </c>
      <c r="X1242">
        <v>3</v>
      </c>
      <c r="Y1242" s="1">
        <v>40756.7262962963</v>
      </c>
    </row>
    <row r="1243" spans="1:25" hidden="1" x14ac:dyDescent="0.25">
      <c r="A1243" t="s">
        <v>59</v>
      </c>
      <c r="B1243" t="s">
        <v>26</v>
      </c>
      <c r="C1243" s="1">
        <v>40232.393750000003</v>
      </c>
      <c r="D1243" s="1">
        <v>40239.418055555558</v>
      </c>
      <c r="E1243">
        <v>0.56010000000000004</v>
      </c>
      <c r="F1243">
        <v>0.26100000000000001</v>
      </c>
      <c r="G1243">
        <v>0.2288</v>
      </c>
      <c r="H1243">
        <v>7.4200000000000002E-2</v>
      </c>
      <c r="I1243">
        <v>9.5999999999999992E-3</v>
      </c>
      <c r="J1243">
        <v>1.52E-2</v>
      </c>
      <c r="K1243">
        <v>8.0299999999999996E-2</v>
      </c>
      <c r="L1243">
        <v>1.4E-2</v>
      </c>
      <c r="M1243">
        <v>6.3799999999999996E-2</v>
      </c>
      <c r="N1243">
        <v>0.61250000000000004</v>
      </c>
      <c r="O1243">
        <v>0.20219999999999999</v>
      </c>
      <c r="Q1243">
        <v>0.2447</v>
      </c>
      <c r="R1243">
        <v>0.86380000000000001</v>
      </c>
      <c r="S1243">
        <v>35.633400000000002</v>
      </c>
      <c r="T1243">
        <v>168</v>
      </c>
      <c r="V1243">
        <v>1.19025414</v>
      </c>
      <c r="W1243" t="s">
        <v>28</v>
      </c>
      <c r="X1243">
        <v>3</v>
      </c>
      <c r="Y1243" s="1">
        <v>40371.970347222225</v>
      </c>
    </row>
    <row r="1244" spans="1:25" hidden="1" x14ac:dyDescent="0.25">
      <c r="A1244" t="s">
        <v>59</v>
      </c>
      <c r="B1244" t="s">
        <v>26</v>
      </c>
      <c r="C1244" s="1">
        <v>41310.374305555553</v>
      </c>
      <c r="D1244" s="1">
        <v>41317.380555555559</v>
      </c>
      <c r="E1244">
        <v>0.42670000000000002</v>
      </c>
      <c r="F1244">
        <v>0.24970000000000001</v>
      </c>
      <c r="G1244">
        <v>0.17580000000000001</v>
      </c>
      <c r="H1244">
        <v>0.1406</v>
      </c>
      <c r="I1244">
        <v>1.2699999999999999E-2</v>
      </c>
      <c r="J1244">
        <v>2.35E-2</v>
      </c>
      <c r="K1244">
        <v>1.15E-2</v>
      </c>
      <c r="L1244">
        <v>1.3899999999999999E-2</v>
      </c>
      <c r="M1244">
        <v>0.10920000000000001</v>
      </c>
      <c r="N1244">
        <v>1.0331999999999999</v>
      </c>
      <c r="O1244">
        <v>0.21129999999999999</v>
      </c>
      <c r="Q1244">
        <v>0.28420000000000001</v>
      </c>
      <c r="R1244">
        <v>1.2664</v>
      </c>
      <c r="S1244">
        <v>36.042099999999998</v>
      </c>
      <c r="T1244">
        <v>169</v>
      </c>
      <c r="V1244">
        <v>1.1861510799999999</v>
      </c>
      <c r="W1244" t="s">
        <v>28</v>
      </c>
      <c r="X1244">
        <v>3</v>
      </c>
      <c r="Y1244" s="1">
        <v>41456.477858796294</v>
      </c>
    </row>
    <row r="1245" spans="1:25" hidden="1" x14ac:dyDescent="0.25">
      <c r="A1245" t="s">
        <v>59</v>
      </c>
      <c r="B1245" t="s">
        <v>26</v>
      </c>
      <c r="C1245" s="1">
        <v>41317.386805555558</v>
      </c>
      <c r="D1245" s="1">
        <v>41324.381249999999</v>
      </c>
      <c r="E1245">
        <v>0.31900000000000001</v>
      </c>
      <c r="F1245">
        <v>8.77E-2</v>
      </c>
      <c r="G1245">
        <v>0.13539999999999999</v>
      </c>
      <c r="H1245">
        <v>0.08</v>
      </c>
      <c r="I1245">
        <v>1.09E-2</v>
      </c>
      <c r="J1245">
        <v>2.8000000000000001E-2</v>
      </c>
      <c r="K1245">
        <v>1.1299999999999999E-2</v>
      </c>
      <c r="L1245">
        <v>1.4E-2</v>
      </c>
      <c r="M1245">
        <v>6.1100000000000002E-2</v>
      </c>
      <c r="N1245">
        <v>0.36349999999999999</v>
      </c>
      <c r="O1245">
        <v>0.19389999999999999</v>
      </c>
      <c r="Q1245">
        <v>0.23469999999999999</v>
      </c>
      <c r="R1245">
        <v>0.44550000000000001</v>
      </c>
      <c r="S1245">
        <v>35.836100000000002</v>
      </c>
      <c r="T1245">
        <v>168</v>
      </c>
      <c r="V1245">
        <v>1.1866797899999999</v>
      </c>
      <c r="W1245" t="s">
        <v>28</v>
      </c>
      <c r="X1245">
        <v>3</v>
      </c>
      <c r="Y1245" s="1">
        <v>41456.477858796294</v>
      </c>
    </row>
    <row r="1246" spans="1:25" hidden="1" x14ac:dyDescent="0.25">
      <c r="A1246" t="s">
        <v>59</v>
      </c>
      <c r="B1246" t="s">
        <v>26</v>
      </c>
      <c r="C1246" s="1">
        <v>40967.387499999997</v>
      </c>
      <c r="D1246" s="1">
        <v>40974.375</v>
      </c>
      <c r="E1246">
        <v>0.43090000000000001</v>
      </c>
      <c r="F1246">
        <v>0.36420000000000002</v>
      </c>
      <c r="G1246">
        <v>0.1205</v>
      </c>
      <c r="H1246">
        <v>0.38700000000000001</v>
      </c>
      <c r="I1246">
        <v>4.5699999999999998E-2</v>
      </c>
      <c r="J1246">
        <v>0.1053</v>
      </c>
      <c r="K1246">
        <v>3.44E-2</v>
      </c>
      <c r="L1246">
        <v>3.6400000000000002E-2</v>
      </c>
      <c r="M1246">
        <v>5.0999999999999997E-2</v>
      </c>
      <c r="N1246">
        <v>0.28170000000000001</v>
      </c>
      <c r="O1246">
        <v>0.1651</v>
      </c>
      <c r="Q1246">
        <v>0.19919999999999999</v>
      </c>
      <c r="R1246">
        <v>0.64149999999999996</v>
      </c>
      <c r="S1246">
        <v>35.970199999999998</v>
      </c>
      <c r="T1246">
        <v>168</v>
      </c>
      <c r="V1246">
        <v>1.1894903699999999</v>
      </c>
      <c r="W1246" t="s">
        <v>28</v>
      </c>
      <c r="X1246">
        <v>3</v>
      </c>
      <c r="Y1246" s="1">
        <v>41113.97420138889</v>
      </c>
    </row>
    <row r="1247" spans="1:25" hidden="1" x14ac:dyDescent="0.25">
      <c r="A1247" t="s">
        <v>59</v>
      </c>
      <c r="B1247" t="s">
        <v>26</v>
      </c>
      <c r="C1247" s="1">
        <v>41324.388194444444</v>
      </c>
      <c r="D1247" s="1">
        <v>41331.369444444441</v>
      </c>
      <c r="E1247">
        <v>0.42180000000000001</v>
      </c>
      <c r="F1247">
        <v>0.2959</v>
      </c>
      <c r="G1247">
        <v>0.19359999999999999</v>
      </c>
      <c r="H1247">
        <v>7.7499999999999999E-2</v>
      </c>
      <c r="I1247">
        <v>1.21E-2</v>
      </c>
      <c r="J1247">
        <v>3.0300000000000001E-2</v>
      </c>
      <c r="K1247">
        <v>1.2699999999999999E-2</v>
      </c>
      <c r="L1247">
        <v>1.41E-2</v>
      </c>
      <c r="M1247">
        <v>9.0499999999999997E-2</v>
      </c>
      <c r="N1247">
        <v>0.39439999999999997</v>
      </c>
      <c r="O1247">
        <v>0.29320000000000002</v>
      </c>
      <c r="Q1247">
        <v>0.35360000000000003</v>
      </c>
      <c r="R1247">
        <v>0.68400000000000005</v>
      </c>
      <c r="S1247">
        <v>35.350200000000001</v>
      </c>
      <c r="T1247">
        <v>167</v>
      </c>
      <c r="V1247">
        <v>1.1780819899999999</v>
      </c>
      <c r="W1247" t="s">
        <v>28</v>
      </c>
      <c r="X1247">
        <v>3</v>
      </c>
      <c r="Y1247" s="1">
        <v>41456.477858796294</v>
      </c>
    </row>
    <row r="1248" spans="1:25" hidden="1" x14ac:dyDescent="0.25">
      <c r="A1248" t="s">
        <v>59</v>
      </c>
      <c r="B1248" t="s">
        <v>26</v>
      </c>
      <c r="C1248" s="1">
        <v>40218.386805555558</v>
      </c>
      <c r="D1248" s="1">
        <v>40225.388888888891</v>
      </c>
      <c r="E1248">
        <v>0.49569999999999997</v>
      </c>
      <c r="F1248">
        <v>8.9899999999999994E-2</v>
      </c>
      <c r="G1248">
        <v>0.1943</v>
      </c>
      <c r="H1248">
        <v>3.8100000000000002E-2</v>
      </c>
      <c r="I1248">
        <v>5.3E-3</v>
      </c>
      <c r="J1248">
        <v>1.46E-2</v>
      </c>
      <c r="K1248">
        <v>4.2500000000000003E-2</v>
      </c>
      <c r="L1248">
        <v>1.41E-2</v>
      </c>
      <c r="M1248">
        <v>8.8099999999999998E-2</v>
      </c>
      <c r="N1248">
        <v>0.6119</v>
      </c>
      <c r="O1248">
        <v>0.19550000000000001</v>
      </c>
      <c r="Q1248">
        <v>0.25419999999999998</v>
      </c>
      <c r="R1248">
        <v>0.69199999999999995</v>
      </c>
      <c r="S1248">
        <v>35.485399999999998</v>
      </c>
      <c r="T1248">
        <v>168</v>
      </c>
      <c r="V1248">
        <v>1.1856226299999999</v>
      </c>
      <c r="W1248" t="s">
        <v>28</v>
      </c>
      <c r="X1248">
        <v>3</v>
      </c>
      <c r="Y1248" s="1">
        <v>40360.692662037036</v>
      </c>
    </row>
    <row r="1249" spans="1:25" hidden="1" x14ac:dyDescent="0.25">
      <c r="A1249" t="s">
        <v>59</v>
      </c>
      <c r="B1249" t="s">
        <v>26</v>
      </c>
      <c r="C1249" s="1">
        <v>40211.407638888886</v>
      </c>
      <c r="D1249" s="1">
        <v>40218.386805555558</v>
      </c>
      <c r="E1249">
        <v>0.60460000000000003</v>
      </c>
      <c r="F1249">
        <v>0.29570000000000002</v>
      </c>
      <c r="G1249">
        <v>0.2873</v>
      </c>
      <c r="H1249">
        <v>2.47E-2</v>
      </c>
      <c r="I1249">
        <v>3.5999999999999999E-3</v>
      </c>
      <c r="J1249">
        <v>1.37E-2</v>
      </c>
      <c r="K1249">
        <v>2.41E-2</v>
      </c>
      <c r="L1249">
        <v>1.41E-2</v>
      </c>
      <c r="M1249">
        <v>0.1116</v>
      </c>
      <c r="N1249">
        <v>0.75680000000000003</v>
      </c>
      <c r="O1249">
        <v>0.14990000000000001</v>
      </c>
      <c r="Q1249">
        <v>0.2243</v>
      </c>
      <c r="R1249">
        <v>1.0404</v>
      </c>
      <c r="S1249">
        <v>35.381300000000003</v>
      </c>
      <c r="T1249">
        <v>167</v>
      </c>
      <c r="V1249">
        <v>1.1889111800000001</v>
      </c>
      <c r="W1249" t="s">
        <v>28</v>
      </c>
      <c r="X1249">
        <v>3</v>
      </c>
      <c r="Y1249" s="1">
        <v>40360.692662037036</v>
      </c>
    </row>
    <row r="1250" spans="1:25" hidden="1" x14ac:dyDescent="0.25">
      <c r="A1250" t="s">
        <v>59</v>
      </c>
      <c r="B1250" t="s">
        <v>26</v>
      </c>
      <c r="C1250" s="1">
        <v>40225.388888888891</v>
      </c>
      <c r="D1250" s="1">
        <v>40232.393750000003</v>
      </c>
      <c r="E1250">
        <v>0.66279999999999994</v>
      </c>
      <c r="F1250">
        <v>0.51129999999999998</v>
      </c>
      <c r="G1250">
        <v>0.2215</v>
      </c>
      <c r="H1250">
        <v>0.18959999999999999</v>
      </c>
      <c r="I1250">
        <v>2.93E-2</v>
      </c>
      <c r="J1250">
        <v>4.0300000000000002E-2</v>
      </c>
      <c r="K1250">
        <v>2.4500000000000001E-2</v>
      </c>
      <c r="L1250">
        <v>1.41E-2</v>
      </c>
      <c r="M1250">
        <v>7.3899999999999993E-2</v>
      </c>
      <c r="N1250">
        <v>0.3705</v>
      </c>
      <c r="O1250">
        <v>0.23</v>
      </c>
      <c r="Q1250">
        <v>0.2792</v>
      </c>
      <c r="R1250">
        <v>0.87590000000000001</v>
      </c>
      <c r="S1250">
        <v>35.530200000000001</v>
      </c>
      <c r="T1250">
        <v>168</v>
      </c>
      <c r="V1250">
        <v>1.1868096400000001</v>
      </c>
      <c r="W1250" t="s">
        <v>28</v>
      </c>
      <c r="X1250">
        <v>3</v>
      </c>
      <c r="Y1250" s="1">
        <v>40360.692662037036</v>
      </c>
    </row>
    <row r="1251" spans="1:25" hidden="1" x14ac:dyDescent="0.25">
      <c r="A1251" t="s">
        <v>59</v>
      </c>
      <c r="B1251" t="s">
        <v>26</v>
      </c>
      <c r="C1251" s="1">
        <v>40582.657638888886</v>
      </c>
      <c r="D1251" s="1">
        <v>40589.400694444441</v>
      </c>
      <c r="E1251">
        <v>0.3543</v>
      </c>
      <c r="F1251">
        <v>6.4000000000000001E-2</v>
      </c>
      <c r="G1251">
        <v>0.1482</v>
      </c>
      <c r="H1251">
        <v>5.0099999999999999E-2</v>
      </c>
      <c r="I1251">
        <v>5.3E-3</v>
      </c>
      <c r="J1251">
        <v>1.2699999999999999E-2</v>
      </c>
      <c r="K1251">
        <v>7.6E-3</v>
      </c>
      <c r="L1251">
        <v>1.44E-2</v>
      </c>
      <c r="M1251">
        <v>3.9100000000000003E-2</v>
      </c>
      <c r="N1251">
        <v>0.98419999999999996</v>
      </c>
      <c r="O1251">
        <v>0.33760000000000001</v>
      </c>
      <c r="Q1251">
        <v>0.36370000000000002</v>
      </c>
      <c r="R1251">
        <v>1.0326</v>
      </c>
      <c r="S1251">
        <v>34.771500000000003</v>
      </c>
      <c r="T1251">
        <v>162</v>
      </c>
      <c r="V1251">
        <v>1.18847569</v>
      </c>
      <c r="W1251" t="s">
        <v>28</v>
      </c>
      <c r="X1251">
        <v>3</v>
      </c>
      <c r="Y1251" s="1">
        <v>40724.600462962961</v>
      </c>
    </row>
    <row r="1252" spans="1:25" hidden="1" x14ac:dyDescent="0.25">
      <c r="A1252" t="s">
        <v>59</v>
      </c>
      <c r="B1252" t="s">
        <v>26</v>
      </c>
      <c r="C1252" s="1">
        <v>40589.400694444441</v>
      </c>
      <c r="D1252" s="1">
        <v>40596.371527777781</v>
      </c>
      <c r="E1252">
        <v>0.42730000000000001</v>
      </c>
      <c r="F1252">
        <v>0.25629999999999997</v>
      </c>
      <c r="G1252">
        <v>0.14760000000000001</v>
      </c>
      <c r="H1252">
        <v>0.2651</v>
      </c>
      <c r="I1252">
        <v>2.6499999999999999E-2</v>
      </c>
      <c r="J1252">
        <v>4.3099999999999999E-2</v>
      </c>
      <c r="K1252">
        <v>2.81E-2</v>
      </c>
      <c r="L1252">
        <v>1.38E-2</v>
      </c>
      <c r="M1252">
        <v>6.3799999999999996E-2</v>
      </c>
      <c r="N1252">
        <v>0.45579999999999998</v>
      </c>
      <c r="O1252">
        <v>0.29289999999999999</v>
      </c>
      <c r="Q1252">
        <v>0.33550000000000002</v>
      </c>
      <c r="R1252">
        <v>0.70489999999999997</v>
      </c>
      <c r="S1252">
        <v>36.250799999999998</v>
      </c>
      <c r="T1252">
        <v>167</v>
      </c>
      <c r="V1252">
        <v>1.2019426</v>
      </c>
      <c r="W1252" t="s">
        <v>28</v>
      </c>
      <c r="X1252">
        <v>3</v>
      </c>
      <c r="Y1252" s="1">
        <v>40724.600462962961</v>
      </c>
    </row>
    <row r="1253" spans="1:25" hidden="1" x14ac:dyDescent="0.25">
      <c r="A1253" t="s">
        <v>59</v>
      </c>
      <c r="B1253" t="s">
        <v>26</v>
      </c>
      <c r="C1253" s="1">
        <v>40575.404861111114</v>
      </c>
      <c r="D1253" s="1">
        <v>40582.384027777778</v>
      </c>
      <c r="E1253">
        <v>7.8200000000000006E-2</v>
      </c>
      <c r="F1253">
        <v>2.8000000000000001E-2</v>
      </c>
      <c r="G1253">
        <v>3.4000000000000002E-2</v>
      </c>
      <c r="H1253">
        <v>1.7899999999999999E-2</v>
      </c>
      <c r="I1253">
        <v>2.3E-3</v>
      </c>
      <c r="J1253">
        <v>3.5999999999999999E-3</v>
      </c>
      <c r="K1253">
        <v>4.3E-3</v>
      </c>
      <c r="L1253">
        <v>1.4200000000000001E-2</v>
      </c>
      <c r="M1253">
        <v>7.3899999999999993E-2</v>
      </c>
      <c r="N1253">
        <v>3.6700000000000003E-2</v>
      </c>
      <c r="O1253">
        <v>0.1022</v>
      </c>
      <c r="Q1253">
        <v>0.1515</v>
      </c>
      <c r="R1253">
        <v>6.4199999999999993E-2</v>
      </c>
      <c r="S1253">
        <v>35.208599999999997</v>
      </c>
      <c r="T1253">
        <v>168</v>
      </c>
      <c r="V1253">
        <v>1.1604363799999999</v>
      </c>
      <c r="W1253" t="s">
        <v>28</v>
      </c>
      <c r="X1253">
        <v>3</v>
      </c>
      <c r="Y1253" s="1">
        <v>40724.600462962961</v>
      </c>
    </row>
    <row r="1254" spans="1:25" hidden="1" x14ac:dyDescent="0.25">
      <c r="A1254" t="s">
        <v>59</v>
      </c>
      <c r="B1254" t="s">
        <v>26</v>
      </c>
      <c r="C1254" s="1">
        <v>40946.370833333334</v>
      </c>
      <c r="D1254" s="1">
        <v>40953.378472222219</v>
      </c>
      <c r="E1254">
        <v>0.63449999999999995</v>
      </c>
      <c r="F1254">
        <v>0.32019999999999998</v>
      </c>
      <c r="G1254">
        <v>0.25600000000000001</v>
      </c>
      <c r="H1254">
        <v>8.2299999999999998E-2</v>
      </c>
      <c r="I1254">
        <v>1.5800000000000002E-2</v>
      </c>
      <c r="J1254">
        <v>4.2299999999999997E-2</v>
      </c>
      <c r="K1254">
        <v>1.3100000000000001E-2</v>
      </c>
      <c r="L1254">
        <v>1.37E-2</v>
      </c>
      <c r="M1254">
        <v>8.2799999999999999E-2</v>
      </c>
      <c r="N1254">
        <v>0.48349999999999999</v>
      </c>
      <c r="O1254">
        <v>9.6000000000000002E-2</v>
      </c>
      <c r="Q1254">
        <v>0.1512</v>
      </c>
      <c r="R1254">
        <v>0.79600000000000004</v>
      </c>
      <c r="S1254">
        <v>36.373800000000003</v>
      </c>
      <c r="T1254">
        <v>169</v>
      </c>
      <c r="U1254" t="s">
        <v>32</v>
      </c>
      <c r="V1254">
        <v>1.1957208100000001</v>
      </c>
      <c r="W1254" t="s">
        <v>28</v>
      </c>
      <c r="X1254">
        <v>3</v>
      </c>
      <c r="Y1254" s="1">
        <v>41092.530069444445</v>
      </c>
    </row>
    <row r="1255" spans="1:25" hidden="1" x14ac:dyDescent="0.25">
      <c r="A1255" t="s">
        <v>59</v>
      </c>
      <c r="B1255" t="s">
        <v>26</v>
      </c>
      <c r="C1255" s="1">
        <v>40953.378472222219</v>
      </c>
      <c r="D1255" s="1">
        <v>40960.375694444447</v>
      </c>
      <c r="E1255">
        <v>0.36730000000000002</v>
      </c>
      <c r="F1255">
        <v>0.2145</v>
      </c>
      <c r="G1255">
        <v>0.1469</v>
      </c>
      <c r="H1255">
        <v>6.54E-2</v>
      </c>
      <c r="I1255">
        <v>1.18E-2</v>
      </c>
      <c r="J1255">
        <v>4.1500000000000002E-2</v>
      </c>
      <c r="K1255">
        <v>1.06E-2</v>
      </c>
      <c r="L1255">
        <v>1.41E-2</v>
      </c>
      <c r="M1255">
        <v>9.4299999999999995E-2</v>
      </c>
      <c r="N1255">
        <v>0.43540000000000001</v>
      </c>
      <c r="O1255">
        <v>0.1981</v>
      </c>
      <c r="Q1255">
        <v>0.26100000000000001</v>
      </c>
      <c r="R1255">
        <v>0.64290000000000003</v>
      </c>
      <c r="S1255">
        <v>35.8874</v>
      </c>
      <c r="T1255">
        <v>168</v>
      </c>
      <c r="V1255">
        <v>1.18675251</v>
      </c>
      <c r="W1255" t="s">
        <v>28</v>
      </c>
      <c r="X1255">
        <v>3</v>
      </c>
      <c r="Y1255" s="1">
        <v>41092.530069444445</v>
      </c>
    </row>
    <row r="1256" spans="1:25" hidden="1" x14ac:dyDescent="0.25">
      <c r="A1256" t="s">
        <v>59</v>
      </c>
      <c r="B1256" t="s">
        <v>26</v>
      </c>
      <c r="C1256" s="1">
        <v>40960.375694444447</v>
      </c>
      <c r="D1256" s="1">
        <v>40967.387499999997</v>
      </c>
      <c r="E1256">
        <v>0.50149999999999995</v>
      </c>
      <c r="F1256">
        <v>0.221</v>
      </c>
      <c r="G1256">
        <v>9.0200000000000002E-2</v>
      </c>
      <c r="H1256">
        <v>0.47649999999999998</v>
      </c>
      <c r="I1256">
        <v>5.6000000000000001E-2</v>
      </c>
      <c r="J1256">
        <v>0.2109</v>
      </c>
      <c r="K1256">
        <v>3.04E-2</v>
      </c>
      <c r="L1256">
        <v>0.19789999999999999</v>
      </c>
      <c r="M1256">
        <v>3.2099999999999997E-2</v>
      </c>
      <c r="N1256">
        <v>0.25679999999999997</v>
      </c>
      <c r="O1256">
        <v>0.2087</v>
      </c>
      <c r="Q1256">
        <v>0.2301</v>
      </c>
      <c r="R1256">
        <v>0.47370000000000001</v>
      </c>
      <c r="S1256">
        <v>36.310200000000002</v>
      </c>
      <c r="T1256">
        <v>168</v>
      </c>
      <c r="U1256" t="s">
        <v>32</v>
      </c>
      <c r="V1256">
        <v>1.2007328100000001</v>
      </c>
      <c r="W1256" t="s">
        <v>28</v>
      </c>
      <c r="X1256">
        <v>3</v>
      </c>
      <c r="Y1256" s="1">
        <v>41092.530069444445</v>
      </c>
    </row>
    <row r="1257" spans="1:25" hidden="1" x14ac:dyDescent="0.25">
      <c r="A1257" t="s">
        <v>59</v>
      </c>
      <c r="B1257" t="s">
        <v>26</v>
      </c>
      <c r="C1257" s="1">
        <v>41331.374305555553</v>
      </c>
      <c r="D1257" s="1">
        <v>41338.370138888888</v>
      </c>
      <c r="E1257">
        <v>0.36299999999999999</v>
      </c>
      <c r="F1257">
        <v>0.14130000000000001</v>
      </c>
      <c r="G1257">
        <v>0.1444</v>
      </c>
      <c r="H1257">
        <v>0.12909999999999999</v>
      </c>
      <c r="I1257">
        <v>1.8100000000000002E-2</v>
      </c>
      <c r="J1257">
        <v>2.5999999999999999E-2</v>
      </c>
      <c r="K1257">
        <v>1.5699999999999999E-2</v>
      </c>
      <c r="L1257">
        <v>1.38E-2</v>
      </c>
      <c r="M1257">
        <v>4.8099999999999997E-2</v>
      </c>
      <c r="N1257">
        <v>0.33560000000000001</v>
      </c>
      <c r="O1257">
        <v>0.22109999999999999</v>
      </c>
      <c r="Q1257">
        <v>0.25319999999999998</v>
      </c>
      <c r="R1257">
        <v>0.47160000000000002</v>
      </c>
      <c r="S1257">
        <v>36.1997</v>
      </c>
      <c r="T1257">
        <v>168</v>
      </c>
      <c r="V1257">
        <v>1.19838716</v>
      </c>
      <c r="W1257" t="s">
        <v>28</v>
      </c>
      <c r="X1257">
        <v>3</v>
      </c>
      <c r="Y1257" s="1">
        <v>41486.510844907411</v>
      </c>
    </row>
  </sheetData>
  <autoFilter ref="A1:A1257">
    <filterColumn colId="0">
      <filters>
        <filter val="YEL408"/>
      </filters>
    </filterColumn>
  </autoFilter>
  <phoneticPr fontId="18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1"/>
  <sheetViews>
    <sheetView topLeftCell="D1" zoomScale="120" zoomScaleNormal="120" zoomScalePageLayoutView="150" workbookViewId="0">
      <selection activeCell="AB1" sqref="AB1:AO18"/>
    </sheetView>
  </sheetViews>
  <sheetFormatPr defaultColWidth="8.7109375" defaultRowHeight="15" x14ac:dyDescent="0.25"/>
  <cols>
    <col min="1" max="2" width="8.7109375" style="3"/>
    <col min="3" max="3" width="15.7109375" style="3" customWidth="1"/>
    <col min="4" max="4" width="16.140625" style="3" customWidth="1"/>
    <col min="5" max="13" width="8.7109375" style="3"/>
    <col min="14" max="15" width="8.7109375" style="9"/>
    <col min="16" max="29" width="8.7109375" style="3"/>
    <col min="30" max="30" width="13" style="3" customWidth="1"/>
    <col min="31" max="16384" width="8.7109375" style="3"/>
  </cols>
  <sheetData>
    <row r="1" spans="1:4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9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B1" s="2" t="s">
        <v>63</v>
      </c>
      <c r="AC1" s="2" t="s">
        <v>64</v>
      </c>
      <c r="AD1" s="10" t="s">
        <v>65</v>
      </c>
      <c r="AE1" s="2" t="s">
        <v>66</v>
      </c>
      <c r="AF1" s="2" t="s">
        <v>67</v>
      </c>
      <c r="AG1" s="2" t="s">
        <v>68</v>
      </c>
      <c r="AH1" s="2" t="s">
        <v>69</v>
      </c>
      <c r="AI1" s="2" t="s">
        <v>70</v>
      </c>
      <c r="AJ1" s="2" t="s">
        <v>71</v>
      </c>
      <c r="AK1" s="2" t="s">
        <v>72</v>
      </c>
      <c r="AL1" s="2" t="s">
        <v>73</v>
      </c>
      <c r="AM1" s="2" t="s">
        <v>74</v>
      </c>
      <c r="AN1" s="2" t="s">
        <v>73</v>
      </c>
      <c r="AO1" s="2" t="s">
        <v>74</v>
      </c>
    </row>
    <row r="2" spans="1:41" x14ac:dyDescent="0.25">
      <c r="A2" s="3" t="s">
        <v>38</v>
      </c>
      <c r="B2" s="3" t="s">
        <v>26</v>
      </c>
      <c r="C2" s="11">
        <v>40659.4375</v>
      </c>
      <c r="D2" s="11">
        <v>40666.490972222222</v>
      </c>
      <c r="E2" s="3">
        <v>0.33510000000000001</v>
      </c>
      <c r="F2" s="3">
        <v>4.7899999999999998E-2</v>
      </c>
      <c r="G2" s="3">
        <v>0.12559999999999999</v>
      </c>
      <c r="H2" s="3">
        <v>2.9600000000000001E-2</v>
      </c>
      <c r="I2" s="3">
        <v>6.0000000000000001E-3</v>
      </c>
      <c r="J2" s="3">
        <v>1.49E-2</v>
      </c>
      <c r="K2" s="3">
        <v>1.4999999999999999E-2</v>
      </c>
      <c r="L2" s="3">
        <v>1.5699999999999999E-2</v>
      </c>
      <c r="M2" s="3">
        <v>3.1399999999999997E-2</v>
      </c>
      <c r="N2" s="9">
        <v>0.22239999999999999</v>
      </c>
      <c r="O2" s="9">
        <v>0.22239999999999999</v>
      </c>
      <c r="P2" s="3">
        <v>4.87E-2</v>
      </c>
      <c r="R2" s="3">
        <v>6.9599999999999995E-2</v>
      </c>
      <c r="S2" s="3">
        <v>0.26679999999999998</v>
      </c>
      <c r="T2" s="3">
        <v>31.871099999999998</v>
      </c>
      <c r="U2" s="3">
        <v>167</v>
      </c>
      <c r="V2" s="3" t="s">
        <v>32</v>
      </c>
      <c r="W2" s="3">
        <v>1.0444729100000001</v>
      </c>
      <c r="X2" s="3" t="s">
        <v>28</v>
      </c>
      <c r="Y2" s="3">
        <v>3</v>
      </c>
      <c r="Z2" s="11">
        <v>40815.967291666668</v>
      </c>
      <c r="AB2" s="4"/>
      <c r="AC2" s="4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5">
      <c r="A3" s="3" t="s">
        <v>38</v>
      </c>
      <c r="B3" s="3" t="s">
        <v>26</v>
      </c>
      <c r="C3" s="11">
        <v>40666.499305555553</v>
      </c>
      <c r="D3" s="11">
        <v>40673.481944444444</v>
      </c>
      <c r="E3" s="3">
        <v>0.36630000000000001</v>
      </c>
      <c r="F3" s="3">
        <v>3.5700000000000003E-2</v>
      </c>
      <c r="G3" s="3">
        <v>0.1056</v>
      </c>
      <c r="H3" s="3">
        <v>5.8000000000000003E-2</v>
      </c>
      <c r="I3" s="3">
        <v>1.17E-2</v>
      </c>
      <c r="J3" s="3">
        <v>1.32E-2</v>
      </c>
      <c r="K3" s="3">
        <v>1.7399999999999999E-2</v>
      </c>
      <c r="L3" s="3">
        <v>1.5900000000000001E-2</v>
      </c>
      <c r="M3" s="3">
        <v>4.07E-2</v>
      </c>
      <c r="N3" s="9">
        <v>0.27289999999999998</v>
      </c>
      <c r="P3" s="3">
        <v>6.8500000000000005E-2</v>
      </c>
      <c r="R3" s="3">
        <v>9.5699999999999993E-2</v>
      </c>
      <c r="S3" s="3">
        <v>0.30420000000000003</v>
      </c>
      <c r="T3" s="3">
        <v>31.3658</v>
      </c>
      <c r="U3" s="3">
        <v>164</v>
      </c>
      <c r="W3" s="3">
        <v>1.05557575</v>
      </c>
      <c r="X3" s="3" t="s">
        <v>28</v>
      </c>
      <c r="Y3" s="3">
        <v>3</v>
      </c>
      <c r="Z3" s="11">
        <v>40815.967291666668</v>
      </c>
      <c r="AB3" s="6"/>
      <c r="AC3" s="6"/>
      <c r="AD3" s="7"/>
      <c r="AE3" s="6" t="s">
        <v>75</v>
      </c>
      <c r="AF3" s="6" t="s">
        <v>75</v>
      </c>
      <c r="AG3" s="6" t="s">
        <v>75</v>
      </c>
      <c r="AH3" s="6" t="s">
        <v>75</v>
      </c>
      <c r="AI3" s="6"/>
      <c r="AJ3" s="6" t="s">
        <v>76</v>
      </c>
      <c r="AK3" s="6" t="s">
        <v>76</v>
      </c>
      <c r="AL3" s="6" t="s">
        <v>76</v>
      </c>
      <c r="AM3" s="6" t="s">
        <v>76</v>
      </c>
      <c r="AN3" s="12" t="s">
        <v>77</v>
      </c>
      <c r="AO3" s="12" t="s">
        <v>77</v>
      </c>
    </row>
    <row r="4" spans="1:41" x14ac:dyDescent="0.25">
      <c r="A4" s="3" t="s">
        <v>38</v>
      </c>
      <c r="B4" s="3" t="s">
        <v>26</v>
      </c>
      <c r="C4" s="11">
        <v>40673.491666666669</v>
      </c>
      <c r="D4" s="11">
        <v>40680.441666666666</v>
      </c>
      <c r="E4" s="3">
        <v>0.51060000000000005</v>
      </c>
      <c r="F4" s="3">
        <v>8.2900000000000001E-2</v>
      </c>
      <c r="G4" s="3">
        <v>0.20050000000000001</v>
      </c>
      <c r="H4" s="3">
        <v>0.1019</v>
      </c>
      <c r="I4" s="3">
        <v>2.01E-2</v>
      </c>
      <c r="J4" s="3">
        <v>1.41E-2</v>
      </c>
      <c r="K4" s="3">
        <v>2.5999999999999999E-2</v>
      </c>
      <c r="L4" s="3">
        <v>1.55E-2</v>
      </c>
      <c r="M4" s="3">
        <v>3.5400000000000001E-2</v>
      </c>
      <c r="N4" s="9">
        <v>0.20300000000000001</v>
      </c>
      <c r="P4" s="3">
        <v>9.6199999999999994E-2</v>
      </c>
      <c r="R4" s="3">
        <v>0.1198</v>
      </c>
      <c r="S4" s="3">
        <v>0.28270000000000001</v>
      </c>
      <c r="T4" s="3">
        <v>32.316099999999999</v>
      </c>
      <c r="U4" s="3">
        <v>164</v>
      </c>
      <c r="W4" s="3">
        <v>1.0710117699999999</v>
      </c>
      <c r="X4" s="3" t="s">
        <v>28</v>
      </c>
      <c r="Y4" s="3">
        <v>3</v>
      </c>
      <c r="Z4" s="11">
        <v>41183.767592592594</v>
      </c>
      <c r="AB4" s="4">
        <v>2011</v>
      </c>
      <c r="AC4" s="4">
        <v>4</v>
      </c>
      <c r="AD4" s="8">
        <v>40660</v>
      </c>
      <c r="AE4" s="4">
        <v>6.524691E-3</v>
      </c>
      <c r="AF4" s="4">
        <v>1.4006308E-2</v>
      </c>
      <c r="AG4" s="4">
        <v>3.5295980000000001E-3</v>
      </c>
      <c r="AH4" s="4">
        <v>1.6147920000000001E-3</v>
      </c>
      <c r="AI4" s="4">
        <v>74.571899099999996</v>
      </c>
      <c r="AJ4" s="4"/>
      <c r="AK4" s="4"/>
      <c r="AL4" s="4">
        <v>1.1076696090476197</v>
      </c>
      <c r="AM4" s="4">
        <v>9.52380488928571E-2</v>
      </c>
      <c r="AN4" s="4">
        <v>1.1076696090476196E-2</v>
      </c>
      <c r="AO4" s="4">
        <v>9.5238048892857098E-4</v>
      </c>
    </row>
    <row r="5" spans="1:41" x14ac:dyDescent="0.25">
      <c r="A5" s="3" t="s">
        <v>38</v>
      </c>
      <c r="B5" s="3" t="s">
        <v>26</v>
      </c>
      <c r="C5" s="11">
        <v>40680.455555555556</v>
      </c>
      <c r="D5" s="11">
        <v>40687.426388888889</v>
      </c>
      <c r="E5" s="3">
        <v>0.90110000000000001</v>
      </c>
      <c r="F5" s="3">
        <v>0.1593</v>
      </c>
      <c r="G5" s="3">
        <v>0.3463</v>
      </c>
      <c r="H5" s="3">
        <v>0.18099999999999999</v>
      </c>
      <c r="I5" s="3">
        <v>3.7900000000000003E-2</v>
      </c>
      <c r="J5" s="3">
        <v>1.61E-2</v>
      </c>
      <c r="K5" s="3">
        <v>2.7699999999999999E-2</v>
      </c>
      <c r="L5" s="3">
        <v>1.5100000000000001E-2</v>
      </c>
      <c r="M5" s="3">
        <v>5.1999999999999998E-2</v>
      </c>
      <c r="N5" s="9">
        <v>0.34470000000000001</v>
      </c>
      <c r="P5" s="3">
        <v>0.11269999999999999</v>
      </c>
      <c r="R5" s="3">
        <v>0.1474</v>
      </c>
      <c r="S5" s="3">
        <v>0.4985</v>
      </c>
      <c r="T5" s="3">
        <v>33.093499999999999</v>
      </c>
      <c r="U5" s="3">
        <v>168</v>
      </c>
      <c r="V5" s="3" t="s">
        <v>36</v>
      </c>
      <c r="W5" s="3">
        <v>1.0715897299999999</v>
      </c>
      <c r="X5" s="3" t="s">
        <v>28</v>
      </c>
      <c r="Y5" s="3">
        <v>3</v>
      </c>
      <c r="Z5" s="11">
        <v>41183.767592592594</v>
      </c>
      <c r="AB5" s="4">
        <v>2011</v>
      </c>
      <c r="AC5" s="4">
        <v>5</v>
      </c>
      <c r="AD5" s="8">
        <v>40684</v>
      </c>
      <c r="AE5" s="4">
        <v>1.2287721999999999E-2</v>
      </c>
      <c r="AF5" s="4">
        <v>1.1294377E-2</v>
      </c>
      <c r="AG5" s="4">
        <v>3.601333E-3</v>
      </c>
      <c r="AH5" s="4">
        <v>8.3953900000000004E-4</v>
      </c>
      <c r="AI5" s="4">
        <v>81.816980380000004</v>
      </c>
      <c r="AJ5" s="4"/>
      <c r="AK5" s="4"/>
      <c r="AL5" s="4">
        <v>1.0083650895833332</v>
      </c>
      <c r="AM5" s="4">
        <v>7.7320669895833319E-2</v>
      </c>
      <c r="AN5" s="4">
        <v>1.0083650895833331E-2</v>
      </c>
      <c r="AO5" s="4">
        <v>7.7320669895833318E-4</v>
      </c>
    </row>
    <row r="6" spans="1:41" x14ac:dyDescent="0.25">
      <c r="A6" s="3" t="s">
        <v>38</v>
      </c>
      <c r="B6" s="3" t="s">
        <v>26</v>
      </c>
      <c r="C6" s="11">
        <v>40687.438194444447</v>
      </c>
      <c r="D6" s="11">
        <v>40694.416666666664</v>
      </c>
      <c r="E6" s="3">
        <v>0.37919999999999998</v>
      </c>
      <c r="F6" s="3">
        <v>4.8800000000000003E-2</v>
      </c>
      <c r="G6" s="3">
        <v>0.14990000000000001</v>
      </c>
      <c r="H6" s="3">
        <v>2.3099999999999999E-2</v>
      </c>
      <c r="I6" s="3">
        <v>5.4999999999999997E-3</v>
      </c>
      <c r="J6" s="3">
        <v>7.1000000000000004E-3</v>
      </c>
      <c r="K6" s="3">
        <v>1.8700000000000001E-2</v>
      </c>
      <c r="L6" s="3">
        <v>1.5299999999999999E-2</v>
      </c>
      <c r="M6" s="3">
        <v>6.2600000000000003E-2</v>
      </c>
      <c r="N6" s="9">
        <v>0.1022</v>
      </c>
      <c r="P6" s="3">
        <v>7.9100000000000004E-2</v>
      </c>
      <c r="R6" s="3">
        <v>0.12089999999999999</v>
      </c>
      <c r="S6" s="3">
        <v>0.14929999999999999</v>
      </c>
      <c r="T6" s="3">
        <v>32.6982</v>
      </c>
      <c r="U6" s="3">
        <v>168</v>
      </c>
      <c r="W6" s="3">
        <v>1.0592641199999999</v>
      </c>
      <c r="X6" s="3" t="s">
        <v>28</v>
      </c>
      <c r="Y6" s="3">
        <v>3</v>
      </c>
      <c r="Z6" s="11">
        <v>41183.767592592594</v>
      </c>
      <c r="AB6" s="4">
        <v>2011</v>
      </c>
      <c r="AC6" s="4">
        <v>6</v>
      </c>
      <c r="AD6" s="8">
        <v>40714</v>
      </c>
      <c r="AE6" s="4">
        <v>4.3529217000000002E-2</v>
      </c>
      <c r="AF6" s="4">
        <v>6.8731979999999996E-3</v>
      </c>
      <c r="AG6" s="4">
        <v>3.0189650000000002E-3</v>
      </c>
      <c r="AH6" s="4">
        <v>7.8284100000000005E-4</v>
      </c>
      <c r="AI6" s="4">
        <v>92.6567735</v>
      </c>
      <c r="AJ6" s="4"/>
      <c r="AK6" s="4"/>
      <c r="AL6" s="4">
        <v>0.89016360461309407</v>
      </c>
      <c r="AM6" s="4">
        <v>8.0632193630952295E-2</v>
      </c>
      <c r="AN6" s="4">
        <v>8.9016360461309403E-3</v>
      </c>
      <c r="AO6" s="4">
        <v>8.06321936309523E-4</v>
      </c>
    </row>
    <row r="7" spans="1:41" x14ac:dyDescent="0.25">
      <c r="A7" s="3" t="s">
        <v>38</v>
      </c>
      <c r="B7" s="3" t="s">
        <v>26</v>
      </c>
      <c r="C7" s="11">
        <v>40694.424305555556</v>
      </c>
      <c r="D7" s="11">
        <v>40701.40347222222</v>
      </c>
      <c r="E7" s="3">
        <v>0.54520000000000002</v>
      </c>
      <c r="F7" s="3">
        <v>4.4900000000000002E-2</v>
      </c>
      <c r="G7" s="3">
        <v>0.1925</v>
      </c>
      <c r="H7" s="3">
        <v>4.2999999999999997E-2</v>
      </c>
      <c r="I7" s="3">
        <v>9.9000000000000008E-3</v>
      </c>
      <c r="J7" s="3">
        <v>1.0999999999999999E-2</v>
      </c>
      <c r="K7" s="3">
        <v>3.3599999999999998E-2</v>
      </c>
      <c r="L7" s="3">
        <v>1.52E-2</v>
      </c>
      <c r="M7" s="3">
        <v>5.9200000000000003E-2</v>
      </c>
      <c r="N7" s="9">
        <v>0.21179999999999999</v>
      </c>
      <c r="O7" s="9">
        <f>AVERAGE(N3:N7)</f>
        <v>0.22691999999999996</v>
      </c>
      <c r="P7" s="3">
        <v>8.1199999999999994E-2</v>
      </c>
      <c r="R7" s="3">
        <v>0.1206</v>
      </c>
      <c r="S7" s="3">
        <v>0.25330000000000003</v>
      </c>
      <c r="T7" s="3">
        <v>32.829700000000003</v>
      </c>
      <c r="U7" s="3">
        <v>167</v>
      </c>
      <c r="V7" s="3" t="s">
        <v>36</v>
      </c>
      <c r="W7" s="3">
        <v>1.0704931799999999</v>
      </c>
      <c r="X7" s="3" t="s">
        <v>28</v>
      </c>
      <c r="Y7" s="3">
        <v>3</v>
      </c>
      <c r="Z7" s="11">
        <v>41183.767592592594</v>
      </c>
      <c r="AB7" s="4">
        <v>2011</v>
      </c>
      <c r="AC7" s="4">
        <v>7</v>
      </c>
      <c r="AD7" s="8">
        <v>40741</v>
      </c>
      <c r="AE7" s="4">
        <v>6.2163421000000003E-2</v>
      </c>
      <c r="AF7" s="4">
        <v>1.0712028E-2</v>
      </c>
      <c r="AG7" s="4">
        <v>5.8871610000000001E-3</v>
      </c>
      <c r="AH7" s="4">
        <v>1.101526E-3</v>
      </c>
      <c r="AI7" s="4">
        <v>90.851559010000003</v>
      </c>
      <c r="AJ7" s="4"/>
      <c r="AK7" s="4"/>
      <c r="AL7" s="4">
        <v>0.87719327690476201</v>
      </c>
      <c r="AM7" s="4">
        <v>8.1059107321428597E-2</v>
      </c>
      <c r="AN7" s="4">
        <v>8.7719327690476204E-3</v>
      </c>
      <c r="AO7" s="4">
        <v>8.1059107321428603E-4</v>
      </c>
    </row>
    <row r="8" spans="1:41" x14ac:dyDescent="0.25">
      <c r="A8" s="3" t="s">
        <v>38</v>
      </c>
      <c r="B8" s="3" t="s">
        <v>26</v>
      </c>
      <c r="C8" s="11">
        <v>40701.411805555559</v>
      </c>
      <c r="D8" s="11">
        <v>40708.394444444442</v>
      </c>
      <c r="E8" s="3">
        <v>0.40410000000000001</v>
      </c>
      <c r="F8" s="3">
        <v>6.5199999999999994E-2</v>
      </c>
      <c r="G8" s="3">
        <v>0.1759</v>
      </c>
      <c r="H8" s="3">
        <v>2.69E-2</v>
      </c>
      <c r="I8" s="3">
        <v>7.0000000000000001E-3</v>
      </c>
      <c r="J8" s="3">
        <v>1.1599999999999999E-2</v>
      </c>
      <c r="K8" s="3">
        <v>3.39E-2</v>
      </c>
      <c r="L8" s="3">
        <v>1.5100000000000001E-2</v>
      </c>
      <c r="M8" s="3">
        <v>3.0700000000000002E-2</v>
      </c>
      <c r="N8" s="9">
        <v>0.1714</v>
      </c>
      <c r="P8" s="3">
        <v>4.6399999999999997E-2</v>
      </c>
      <c r="R8" s="3">
        <v>6.6900000000000001E-2</v>
      </c>
      <c r="S8" s="3">
        <v>0.23380000000000001</v>
      </c>
      <c r="T8" s="3">
        <v>33.133200000000002</v>
      </c>
      <c r="U8" s="3">
        <v>168</v>
      </c>
      <c r="V8" s="3" t="s">
        <v>32</v>
      </c>
      <c r="W8" s="3">
        <v>1.07289824</v>
      </c>
      <c r="X8" s="3" t="s">
        <v>28</v>
      </c>
      <c r="Y8" s="3">
        <v>3</v>
      </c>
      <c r="Z8" s="11">
        <v>41183.767592592594</v>
      </c>
      <c r="AB8" s="4">
        <v>2011</v>
      </c>
      <c r="AC8" s="4">
        <v>8</v>
      </c>
      <c r="AD8" s="8">
        <v>40765</v>
      </c>
      <c r="AE8" s="4">
        <v>5.2830231999999998E-2</v>
      </c>
      <c r="AF8" s="4">
        <v>8.1701059999999999E-3</v>
      </c>
      <c r="AG8" s="4">
        <v>4.0387239999999996E-3</v>
      </c>
      <c r="AH8" s="4">
        <v>8.9509099999999999E-4</v>
      </c>
      <c r="AI8" s="4">
        <v>92.162238079999995</v>
      </c>
      <c r="AJ8" s="4"/>
      <c r="AK8" s="4"/>
      <c r="AL8" s="4">
        <v>0.78729149702380952</v>
      </c>
      <c r="AM8" s="4">
        <v>7.1026655595238075E-2</v>
      </c>
      <c r="AN8" s="4">
        <v>7.8729149702380947E-3</v>
      </c>
      <c r="AO8" s="4">
        <v>7.1026655595238079E-4</v>
      </c>
    </row>
    <row r="9" spans="1:41" x14ac:dyDescent="0.25">
      <c r="A9" s="3" t="s">
        <v>38</v>
      </c>
      <c r="B9" s="3" t="s">
        <v>26</v>
      </c>
      <c r="C9" s="11">
        <v>40708.399305555555</v>
      </c>
      <c r="D9" s="11">
        <v>40715.433333333334</v>
      </c>
      <c r="E9" s="3">
        <v>0.31419999999999998</v>
      </c>
      <c r="F9" s="3">
        <v>6.4600000000000005E-2</v>
      </c>
      <c r="G9" s="3">
        <v>0.1182</v>
      </c>
      <c r="H9" s="3">
        <v>2.0299999999999999E-2</v>
      </c>
      <c r="I9" s="3">
        <v>7.0000000000000001E-3</v>
      </c>
      <c r="J9" s="3">
        <v>1.8599999999999998E-2</v>
      </c>
      <c r="K9" s="3">
        <v>5.3499999999999999E-2</v>
      </c>
      <c r="L9" s="3">
        <v>1.5100000000000001E-2</v>
      </c>
      <c r="M9" s="3">
        <v>4.6600000000000003E-2</v>
      </c>
      <c r="N9" s="9">
        <v>0.1275</v>
      </c>
      <c r="P9" s="3">
        <v>4.0300000000000002E-2</v>
      </c>
      <c r="R9" s="3">
        <v>7.1400000000000005E-2</v>
      </c>
      <c r="S9" s="3">
        <v>0.19</v>
      </c>
      <c r="T9" s="3">
        <v>33.096800000000002</v>
      </c>
      <c r="U9" s="3">
        <v>169</v>
      </c>
      <c r="V9" s="3" t="s">
        <v>32</v>
      </c>
      <c r="W9" s="3">
        <v>1.06666236</v>
      </c>
      <c r="X9" s="3" t="s">
        <v>28</v>
      </c>
      <c r="Y9" s="3">
        <v>3</v>
      </c>
      <c r="Z9" s="11">
        <v>41183.767592592594</v>
      </c>
      <c r="AB9" s="4">
        <v>2011</v>
      </c>
      <c r="AC9" s="4">
        <v>9</v>
      </c>
      <c r="AD9" s="8">
        <v>40801</v>
      </c>
      <c r="AE9" s="4">
        <v>1.4694152E-2</v>
      </c>
      <c r="AF9" s="4">
        <v>9.4827030000000003E-3</v>
      </c>
      <c r="AG9" s="4">
        <v>3.8962070000000001E-3</v>
      </c>
      <c r="AH9" s="4">
        <v>1.0939459999999999E-3</v>
      </c>
      <c r="AI9" s="4">
        <v>82.395746930000001</v>
      </c>
      <c r="AJ9" s="4"/>
      <c r="AK9" s="4"/>
      <c r="AL9" s="4">
        <v>0.52831462404761909</v>
      </c>
      <c r="AM9" s="4">
        <v>3.9150854035714285E-2</v>
      </c>
      <c r="AN9" s="4">
        <v>5.2831462404761909E-3</v>
      </c>
      <c r="AO9" s="4">
        <v>3.9150854035714287E-4</v>
      </c>
    </row>
    <row r="10" spans="1:41" x14ac:dyDescent="0.25">
      <c r="A10" s="3" t="s">
        <v>38</v>
      </c>
      <c r="B10" s="3" t="s">
        <v>26</v>
      </c>
      <c r="C10" s="11">
        <v>40715.443749999999</v>
      </c>
      <c r="D10" s="11">
        <v>40722.390972222223</v>
      </c>
      <c r="E10" s="3">
        <v>0.43369999999999997</v>
      </c>
      <c r="F10" s="3">
        <v>5.96E-2</v>
      </c>
      <c r="G10" s="3">
        <v>0.18110000000000001</v>
      </c>
      <c r="H10" s="3">
        <v>5.7000000000000002E-2</v>
      </c>
      <c r="I10" s="3">
        <v>1.4800000000000001E-2</v>
      </c>
      <c r="J10" s="3">
        <v>1.14E-2</v>
      </c>
      <c r="K10" s="3">
        <v>5.1900000000000002E-2</v>
      </c>
      <c r="L10" s="3">
        <v>1.54E-2</v>
      </c>
      <c r="M10" s="3">
        <v>3.3599999999999998E-2</v>
      </c>
      <c r="N10" s="9">
        <v>0.20649999999999999</v>
      </c>
      <c r="P10" s="3">
        <v>6.9400000000000003E-2</v>
      </c>
      <c r="R10" s="3">
        <v>9.1800000000000007E-2</v>
      </c>
      <c r="S10" s="3">
        <v>0.26290000000000002</v>
      </c>
      <c r="T10" s="3">
        <v>32.508400000000002</v>
      </c>
      <c r="U10" s="3">
        <v>164</v>
      </c>
      <c r="V10" s="3" t="s">
        <v>32</v>
      </c>
      <c r="W10" s="3">
        <v>1.07920879</v>
      </c>
      <c r="X10" s="3" t="s">
        <v>28</v>
      </c>
      <c r="Y10" s="3">
        <v>3</v>
      </c>
      <c r="Z10" s="11">
        <v>41183.767592592594</v>
      </c>
      <c r="AB10" s="4">
        <v>2011</v>
      </c>
      <c r="AC10" s="4">
        <v>10</v>
      </c>
      <c r="AD10" s="8">
        <v>40828</v>
      </c>
      <c r="AE10" s="4">
        <v>5.5681970000000004E-3</v>
      </c>
      <c r="AF10" s="4">
        <v>8.9041490000000001E-3</v>
      </c>
      <c r="AG10" s="4">
        <v>2.133392E-3</v>
      </c>
      <c r="AH10" s="4">
        <v>1.3039289999999999E-3</v>
      </c>
      <c r="AI10" s="4">
        <v>80.468287099999998</v>
      </c>
      <c r="AJ10" s="4"/>
      <c r="AK10" s="4"/>
      <c r="AL10" s="4">
        <v>0.4769304889880952</v>
      </c>
      <c r="AM10" s="4">
        <v>2.6931376086309529E-2</v>
      </c>
      <c r="AN10" s="4">
        <v>4.7693048898809522E-3</v>
      </c>
      <c r="AO10" s="4">
        <v>2.6931376086309527E-4</v>
      </c>
    </row>
    <row r="11" spans="1:41" x14ac:dyDescent="0.25">
      <c r="A11" s="3" t="s">
        <v>38</v>
      </c>
      <c r="B11" s="3" t="s">
        <v>26</v>
      </c>
      <c r="C11" s="11">
        <v>40722.397916666669</v>
      </c>
      <c r="D11" s="11">
        <v>40729.421527777777</v>
      </c>
      <c r="E11" s="3">
        <v>0.64810000000000001</v>
      </c>
      <c r="F11" s="3">
        <v>9.5200000000000007E-2</v>
      </c>
      <c r="G11" s="3">
        <v>0.152</v>
      </c>
      <c r="H11" s="3">
        <v>0.1154</v>
      </c>
      <c r="I11" s="3">
        <v>3.8800000000000001E-2</v>
      </c>
      <c r="J11" s="3">
        <v>1.6400000000000001E-2</v>
      </c>
      <c r="K11" s="3">
        <v>0.2651</v>
      </c>
      <c r="L11" s="3">
        <v>1.4800000000000001E-2</v>
      </c>
      <c r="M11" s="3">
        <v>2.9499999999999998E-2</v>
      </c>
      <c r="N11" s="9">
        <v>0.2555</v>
      </c>
      <c r="O11" s="9">
        <f>AVERAGE(N8:N11)</f>
        <v>0.19022499999999998</v>
      </c>
      <c r="P11" s="3">
        <v>6.1400000000000003E-2</v>
      </c>
      <c r="R11" s="3">
        <v>8.1100000000000005E-2</v>
      </c>
      <c r="S11" s="3">
        <v>0.34660000000000002</v>
      </c>
      <c r="T11" s="3">
        <v>33.854999999999997</v>
      </c>
      <c r="U11" s="3">
        <v>169</v>
      </c>
      <c r="W11" s="3">
        <v>1.0883835100000001</v>
      </c>
      <c r="X11" s="3" t="s">
        <v>28</v>
      </c>
      <c r="Y11" s="3">
        <v>3</v>
      </c>
      <c r="Z11" s="11">
        <v>41183.767592592594</v>
      </c>
      <c r="AB11" s="4">
        <v>2011</v>
      </c>
      <c r="AC11" s="4">
        <v>11</v>
      </c>
      <c r="AD11" s="8">
        <v>40858</v>
      </c>
      <c r="AE11" s="4">
        <v>2.151848E-3</v>
      </c>
      <c r="AF11" s="4">
        <v>9.7652369999999995E-3</v>
      </c>
      <c r="AG11" s="4">
        <v>3.1445800000000001E-3</v>
      </c>
      <c r="AH11" s="4">
        <v>2.2459519999999998E-3</v>
      </c>
      <c r="AI11" s="4">
        <v>68.636775990000004</v>
      </c>
      <c r="AJ11" s="4"/>
      <c r="AK11" s="4"/>
      <c r="AL11" s="4">
        <v>0.41282688244047627</v>
      </c>
      <c r="AM11" s="4">
        <v>1.4333032738095268E-2</v>
      </c>
      <c r="AN11" s="4">
        <v>4.1282688244047624E-3</v>
      </c>
      <c r="AO11" s="4">
        <v>1.4333032738095267E-4</v>
      </c>
    </row>
    <row r="12" spans="1:41" x14ac:dyDescent="0.25">
      <c r="A12" s="3" t="s">
        <v>38</v>
      </c>
      <c r="B12" s="3" t="s">
        <v>26</v>
      </c>
      <c r="C12" s="11">
        <v>40729.441666666666</v>
      </c>
      <c r="D12" s="11">
        <v>40736.604166666664</v>
      </c>
      <c r="V12" s="3" t="s">
        <v>32</v>
      </c>
      <c r="W12" s="3">
        <v>1.09176856</v>
      </c>
      <c r="X12" s="3" t="s">
        <v>37</v>
      </c>
      <c r="Y12" s="3">
        <v>3</v>
      </c>
      <c r="Z12" s="11">
        <v>41183.767592592594</v>
      </c>
      <c r="AB12" s="4">
        <v>2011</v>
      </c>
      <c r="AC12" s="4">
        <v>12</v>
      </c>
      <c r="AD12" s="8">
        <v>40888</v>
      </c>
      <c r="AE12" s="4">
        <v>1.2677840000000001E-3</v>
      </c>
      <c r="AF12" s="4">
        <v>1.3328420000000001E-2</v>
      </c>
      <c r="AG12" s="4">
        <v>3.0213459999999998E-3</v>
      </c>
      <c r="AH12" s="4">
        <v>5.7064840000000004E-3</v>
      </c>
      <c r="AI12" s="4">
        <v>62.466149850000001</v>
      </c>
      <c r="AJ12" s="4"/>
      <c r="AK12" s="4"/>
      <c r="AL12" s="4">
        <v>0.34470112659523822</v>
      </c>
      <c r="AM12" s="4">
        <v>1.2021966928571451E-2</v>
      </c>
      <c r="AN12" s="4">
        <v>3.4470112659523823E-3</v>
      </c>
      <c r="AO12" s="4">
        <v>1.2021966928571451E-4</v>
      </c>
    </row>
    <row r="13" spans="1:41" x14ac:dyDescent="0.25">
      <c r="A13" s="3" t="s">
        <v>38</v>
      </c>
      <c r="B13" s="3" t="s">
        <v>26</v>
      </c>
      <c r="C13" s="11">
        <v>40736.620833333334</v>
      </c>
      <c r="D13" s="11">
        <v>40743.384722222225</v>
      </c>
      <c r="E13" s="3">
        <v>0.39100000000000001</v>
      </c>
      <c r="F13" s="3">
        <v>9.6100000000000005E-2</v>
      </c>
      <c r="G13" s="3">
        <v>0.1517</v>
      </c>
      <c r="H13" s="3">
        <v>0.32200000000000001</v>
      </c>
      <c r="I13" s="3">
        <v>6.4699999999999994E-2</v>
      </c>
      <c r="J13" s="3">
        <v>2.2499999999999999E-2</v>
      </c>
      <c r="K13" s="3">
        <v>4.8899999999999999E-2</v>
      </c>
      <c r="L13" s="3">
        <v>1.5299999999999999E-2</v>
      </c>
      <c r="M13" s="3">
        <v>3.0499999999999999E-2</v>
      </c>
      <c r="N13" s="9">
        <v>0.26740000000000003</v>
      </c>
      <c r="P13" s="3">
        <v>6.2E-2</v>
      </c>
      <c r="R13" s="3">
        <v>8.2400000000000001E-2</v>
      </c>
      <c r="S13" s="3">
        <v>0.35920000000000002</v>
      </c>
      <c r="T13" s="3">
        <v>32.7376</v>
      </c>
      <c r="U13" s="3">
        <v>162</v>
      </c>
      <c r="V13" s="3" t="s">
        <v>32</v>
      </c>
      <c r="W13" s="3">
        <v>1.0966480700000001</v>
      </c>
      <c r="X13" s="3" t="s">
        <v>28</v>
      </c>
      <c r="Y13" s="3">
        <v>3</v>
      </c>
      <c r="Z13" s="11">
        <v>41183.767592592594</v>
      </c>
      <c r="AB13" s="4">
        <v>2012</v>
      </c>
      <c r="AC13" s="4">
        <v>1</v>
      </c>
      <c r="AD13" s="8">
        <v>40921</v>
      </c>
      <c r="AE13" s="4">
        <v>0</v>
      </c>
      <c r="AF13" s="4">
        <v>7.6934450000000001E-3</v>
      </c>
      <c r="AG13" s="4">
        <v>2.717981E-3</v>
      </c>
      <c r="AH13" s="4">
        <v>3.2186929999999999E-3</v>
      </c>
      <c r="AI13" s="4">
        <v>52.575260489999998</v>
      </c>
      <c r="AJ13" s="4"/>
      <c r="AK13" s="4"/>
      <c r="AL13" s="4">
        <v>0.50131478849702404</v>
      </c>
      <c r="AM13" s="4">
        <v>2.42801992113095E-2</v>
      </c>
      <c r="AN13" s="4">
        <v>5.0131478849702402E-3</v>
      </c>
      <c r="AO13" s="4">
        <v>2.42801992113095E-4</v>
      </c>
    </row>
    <row r="14" spans="1:41" x14ac:dyDescent="0.25">
      <c r="A14" s="3" t="s">
        <v>38</v>
      </c>
      <c r="B14" s="3" t="s">
        <v>26</v>
      </c>
      <c r="C14" s="11">
        <v>40743.395833333336</v>
      </c>
      <c r="D14" s="11">
        <v>40750.429861111108</v>
      </c>
      <c r="E14" s="3">
        <v>0.87670000000000003</v>
      </c>
      <c r="F14" s="3">
        <v>8.5599999999999996E-2</v>
      </c>
      <c r="G14" s="3">
        <v>0.18940000000000001</v>
      </c>
      <c r="H14" s="3">
        <v>0.35720000000000002</v>
      </c>
      <c r="I14" s="3">
        <v>7.1400000000000005E-2</v>
      </c>
      <c r="J14" s="3">
        <v>3.4099999999999998E-2</v>
      </c>
      <c r="K14" s="3">
        <v>8.9599999999999999E-2</v>
      </c>
      <c r="L14" s="3">
        <v>1.4800000000000001E-2</v>
      </c>
      <c r="M14" s="3">
        <v>4.8599999999999997E-2</v>
      </c>
      <c r="N14" s="9">
        <v>0.47449999999999998</v>
      </c>
      <c r="O14" s="9">
        <f>AVERAGE(N12:N14)</f>
        <v>0.37095</v>
      </c>
      <c r="P14" s="3">
        <v>0.1353</v>
      </c>
      <c r="R14" s="3">
        <v>0.1678</v>
      </c>
      <c r="S14" s="3">
        <v>0.55249999999999999</v>
      </c>
      <c r="T14" s="3">
        <v>33.764699999999998</v>
      </c>
      <c r="U14" s="3">
        <v>169</v>
      </c>
      <c r="V14" s="3" t="s">
        <v>32</v>
      </c>
      <c r="W14" s="3">
        <v>1.0860252800000001</v>
      </c>
      <c r="X14" s="3" t="s">
        <v>28</v>
      </c>
      <c r="Y14" s="3">
        <v>3</v>
      </c>
      <c r="Z14" s="11">
        <v>41183.767592592594</v>
      </c>
      <c r="AB14" s="4">
        <v>2012</v>
      </c>
      <c r="AC14" s="4">
        <v>2</v>
      </c>
      <c r="AD14" s="8">
        <v>40948</v>
      </c>
      <c r="AE14" s="4">
        <v>1.183368E-3</v>
      </c>
      <c r="AF14" s="4">
        <v>1.3678143E-2</v>
      </c>
      <c r="AG14" s="4">
        <v>3.6335500000000001E-3</v>
      </c>
      <c r="AH14" s="4">
        <v>5.0649859999999996E-3</v>
      </c>
      <c r="AI14" s="4">
        <v>62.975423159999998</v>
      </c>
      <c r="AJ14" s="4"/>
      <c r="AK14" s="4"/>
      <c r="AL14" s="4">
        <v>0.6767260416666665</v>
      </c>
      <c r="AM14" s="4">
        <v>4.3267708333333328E-2</v>
      </c>
      <c r="AN14" s="4">
        <v>6.7672604166666653E-3</v>
      </c>
      <c r="AO14" s="4">
        <v>4.3267708333333331E-4</v>
      </c>
    </row>
    <row r="15" spans="1:41" x14ac:dyDescent="0.25">
      <c r="A15" s="3" t="s">
        <v>38</v>
      </c>
      <c r="B15" s="3" t="s">
        <v>26</v>
      </c>
      <c r="C15" s="11">
        <v>40757.40625</v>
      </c>
      <c r="D15" s="11">
        <v>40764.400694444441</v>
      </c>
      <c r="E15" s="3">
        <v>0.42359999999999998</v>
      </c>
      <c r="F15" s="3">
        <v>0.1094</v>
      </c>
      <c r="G15" s="3">
        <v>0.13950000000000001</v>
      </c>
      <c r="H15" s="3">
        <v>0.45679999999999998</v>
      </c>
      <c r="I15" s="3">
        <v>9.1499999999999998E-2</v>
      </c>
      <c r="J15" s="3">
        <v>1.9599999999999999E-2</v>
      </c>
      <c r="K15" s="3">
        <v>8.09E-2</v>
      </c>
      <c r="L15" s="3">
        <v>1.47E-2</v>
      </c>
      <c r="M15" s="3">
        <v>3.4299999999999997E-2</v>
      </c>
      <c r="N15" s="9">
        <v>0.2712</v>
      </c>
      <c r="P15" s="3">
        <v>9.2899999999999996E-2</v>
      </c>
      <c r="R15" s="3">
        <v>0.1158</v>
      </c>
      <c r="S15" s="3">
        <v>0.37619999999999998</v>
      </c>
      <c r="T15" s="3">
        <v>34.018099999999997</v>
      </c>
      <c r="U15" s="3">
        <v>168</v>
      </c>
      <c r="W15" s="3">
        <v>1.09879734</v>
      </c>
      <c r="X15" s="3" t="s">
        <v>28</v>
      </c>
      <c r="Y15" s="3">
        <v>3</v>
      </c>
      <c r="Z15" s="11">
        <v>41183.767592592594</v>
      </c>
      <c r="AB15" s="4">
        <v>2012</v>
      </c>
      <c r="AC15" s="4">
        <v>3</v>
      </c>
      <c r="AD15" s="8">
        <v>40978</v>
      </c>
      <c r="AE15" s="4">
        <v>2.5513139999999998E-3</v>
      </c>
      <c r="AF15" s="4">
        <v>6.3915070000000003E-3</v>
      </c>
      <c r="AG15" s="4">
        <v>2.5117709999999999E-3</v>
      </c>
      <c r="AH15" s="4">
        <v>1.053261E-3</v>
      </c>
      <c r="AI15" s="4">
        <v>71.169188640000002</v>
      </c>
      <c r="AJ15" s="4"/>
      <c r="AK15" s="4"/>
      <c r="AL15" s="4">
        <v>0.91585250000000062</v>
      </c>
      <c r="AM15" s="4">
        <v>7.3820000000000024E-2</v>
      </c>
      <c r="AN15" s="4">
        <v>9.1585250000000059E-3</v>
      </c>
      <c r="AO15" s="4">
        <v>7.3820000000000027E-4</v>
      </c>
    </row>
    <row r="16" spans="1:41" x14ac:dyDescent="0.25">
      <c r="A16" s="3" t="s">
        <v>38</v>
      </c>
      <c r="B16" s="3" t="s">
        <v>26</v>
      </c>
      <c r="C16" s="11">
        <v>40764.407638888886</v>
      </c>
      <c r="D16" s="11">
        <v>40771.44027777778</v>
      </c>
      <c r="E16" s="3">
        <v>0.51739999999999997</v>
      </c>
      <c r="F16" s="3">
        <v>8.7599999999999997E-2</v>
      </c>
      <c r="G16" s="3">
        <v>0.18490000000000001</v>
      </c>
      <c r="H16" s="3">
        <v>0.34279999999999999</v>
      </c>
      <c r="I16" s="3">
        <v>6.7599999999999993E-2</v>
      </c>
      <c r="J16" s="3">
        <v>2.1899999999999999E-2</v>
      </c>
      <c r="K16" s="3">
        <v>6.0900000000000003E-2</v>
      </c>
      <c r="L16" s="3">
        <v>1.47E-2</v>
      </c>
      <c r="M16" s="3">
        <v>2.9399999999999999E-2</v>
      </c>
      <c r="N16" s="9">
        <v>0.29339999999999999</v>
      </c>
      <c r="P16" s="3">
        <v>7.4999999999999997E-2</v>
      </c>
      <c r="R16" s="3">
        <v>9.4600000000000004E-2</v>
      </c>
      <c r="S16" s="3">
        <v>0.37630000000000002</v>
      </c>
      <c r="T16" s="3">
        <v>34.015999999999998</v>
      </c>
      <c r="U16" s="3">
        <v>169</v>
      </c>
      <c r="W16" s="3">
        <v>1.0921047800000001</v>
      </c>
      <c r="X16" s="3" t="s">
        <v>28</v>
      </c>
      <c r="Y16" s="3">
        <v>3</v>
      </c>
      <c r="Z16" s="11">
        <v>41183.767592592594</v>
      </c>
      <c r="AB16" s="4">
        <v>2012</v>
      </c>
      <c r="AC16" s="4">
        <v>4</v>
      </c>
      <c r="AD16" s="8">
        <v>41011</v>
      </c>
      <c r="AE16" s="4">
        <v>3.706048E-3</v>
      </c>
      <c r="AF16" s="4">
        <v>9.4255959999999996E-3</v>
      </c>
      <c r="AG16" s="4">
        <v>3.2412840000000001E-3</v>
      </c>
      <c r="AH16" s="4">
        <v>1.052014E-3</v>
      </c>
      <c r="AI16" s="4">
        <v>75.064981689999996</v>
      </c>
      <c r="AJ16" s="4"/>
      <c r="AK16" s="4"/>
      <c r="AL16" s="4">
        <v>1.1955968749999974</v>
      </c>
      <c r="AM16" s="4">
        <v>0.10931041666666658</v>
      </c>
      <c r="AN16" s="4">
        <v>1.1955968749999974E-2</v>
      </c>
      <c r="AO16" s="4">
        <v>1.0931041666666658E-3</v>
      </c>
    </row>
    <row r="17" spans="1:41" x14ac:dyDescent="0.25">
      <c r="A17" s="3" t="s">
        <v>38</v>
      </c>
      <c r="B17" s="3" t="s">
        <v>26</v>
      </c>
      <c r="C17" s="11">
        <v>40771.449999999997</v>
      </c>
      <c r="D17" s="11">
        <v>40778.45208333333</v>
      </c>
      <c r="E17" s="3">
        <v>0.34820000000000001</v>
      </c>
      <c r="F17" s="3">
        <v>0.13109999999999999</v>
      </c>
      <c r="G17" s="3">
        <v>0.17169999999999999</v>
      </c>
      <c r="H17" s="3">
        <v>0.4889</v>
      </c>
      <c r="I17" s="3">
        <v>9.2600000000000002E-2</v>
      </c>
      <c r="J17" s="3">
        <v>2.3699999999999999E-2</v>
      </c>
      <c r="K17" s="3">
        <v>0.1062</v>
      </c>
      <c r="L17" s="3">
        <v>1.4800000000000001E-2</v>
      </c>
      <c r="M17" s="3">
        <v>3.78E-2</v>
      </c>
      <c r="N17" s="9">
        <v>0.24579999999999999</v>
      </c>
      <c r="P17" s="3">
        <v>0.1002</v>
      </c>
      <c r="R17" s="3">
        <v>0.1255</v>
      </c>
      <c r="S17" s="3">
        <v>0.37309999999999999</v>
      </c>
      <c r="T17" s="3">
        <v>33.770600000000002</v>
      </c>
      <c r="U17" s="3">
        <v>168</v>
      </c>
      <c r="W17" s="3">
        <v>1.0910567799999999</v>
      </c>
      <c r="X17" s="3" t="s">
        <v>28</v>
      </c>
      <c r="Y17" s="3">
        <v>3</v>
      </c>
      <c r="Z17" s="11">
        <v>41183.767592592594</v>
      </c>
      <c r="AB17" s="4">
        <v>2012</v>
      </c>
      <c r="AC17" s="4">
        <v>5</v>
      </c>
      <c r="AD17" s="8">
        <v>41041</v>
      </c>
      <c r="AE17" s="4">
        <v>8.0698460000000003E-3</v>
      </c>
      <c r="AF17" s="4">
        <v>1.3087461E-2</v>
      </c>
      <c r="AG17" s="4">
        <v>3.6800510000000002E-3</v>
      </c>
      <c r="AH17" s="4">
        <v>1.632327E-3</v>
      </c>
      <c r="AI17" s="4">
        <v>79.582665509999998</v>
      </c>
      <c r="AJ17" s="4"/>
      <c r="AK17" s="4"/>
      <c r="AL17" s="4">
        <v>0.92753165089285794</v>
      </c>
      <c r="AM17" s="4">
        <v>7.0440646949404828E-2</v>
      </c>
      <c r="AN17" s="4">
        <v>9.2753165089285786E-3</v>
      </c>
      <c r="AO17" s="4">
        <v>7.0440646949404833E-4</v>
      </c>
    </row>
    <row r="18" spans="1:41" x14ac:dyDescent="0.25">
      <c r="A18" s="3" t="s">
        <v>38</v>
      </c>
      <c r="B18" s="3" t="s">
        <v>26</v>
      </c>
      <c r="C18" s="11">
        <v>40778.458333333336</v>
      </c>
      <c r="D18" s="11">
        <v>40785.51458333333</v>
      </c>
      <c r="E18" s="3">
        <v>0.37940000000000002</v>
      </c>
      <c r="F18" s="3">
        <v>0.14149999999999999</v>
      </c>
      <c r="G18" s="3">
        <v>0.13150000000000001</v>
      </c>
      <c r="H18" s="3">
        <v>0.46410000000000001</v>
      </c>
      <c r="I18" s="3">
        <v>9.35E-2</v>
      </c>
      <c r="J18" s="3">
        <v>1.9E-2</v>
      </c>
      <c r="K18" s="3">
        <v>0.10009999999999999</v>
      </c>
      <c r="L18" s="3">
        <v>1.4500000000000001E-2</v>
      </c>
      <c r="M18" s="3">
        <v>3.5400000000000001E-2</v>
      </c>
      <c r="N18" s="9">
        <v>0.25990000000000002</v>
      </c>
      <c r="P18" s="3">
        <v>6.8000000000000005E-2</v>
      </c>
      <c r="R18" s="3">
        <v>9.1600000000000001E-2</v>
      </c>
      <c r="S18" s="3">
        <v>0.39729999999999999</v>
      </c>
      <c r="T18" s="3">
        <v>34.369500000000002</v>
      </c>
      <c r="U18" s="3">
        <v>170</v>
      </c>
      <c r="W18" s="3">
        <v>1.09734558</v>
      </c>
      <c r="X18" s="3" t="s">
        <v>28</v>
      </c>
      <c r="Y18" s="3">
        <v>3</v>
      </c>
      <c r="Z18" s="11">
        <v>41183.767592592594</v>
      </c>
      <c r="AB18" s="4">
        <v>2012</v>
      </c>
      <c r="AC18" s="4">
        <v>6</v>
      </c>
      <c r="AD18" s="8">
        <v>41071</v>
      </c>
      <c r="AE18" s="4">
        <v>4.0212020000000001E-2</v>
      </c>
      <c r="AF18" s="4">
        <v>6.894219E-3</v>
      </c>
      <c r="AG18" s="4">
        <v>2.5416599999999998E-3</v>
      </c>
      <c r="AH18" s="4">
        <v>6.3638900000000001E-4</v>
      </c>
      <c r="AI18" s="4">
        <v>93.419567330000007</v>
      </c>
      <c r="AJ18" s="4"/>
      <c r="AK18" s="4"/>
      <c r="AL18" s="4">
        <v>0.9860192683333342</v>
      </c>
      <c r="AM18" s="4">
        <v>8.2720190952380951E-2</v>
      </c>
      <c r="AN18" s="4">
        <v>9.8601926833333416E-3</v>
      </c>
      <c r="AO18" s="4">
        <v>8.2720190952380952E-4</v>
      </c>
    </row>
    <row r="19" spans="1:41" x14ac:dyDescent="0.25">
      <c r="A19" s="3" t="s">
        <v>38</v>
      </c>
      <c r="B19" s="3" t="s">
        <v>26</v>
      </c>
      <c r="C19" s="11">
        <v>40785.520138888889</v>
      </c>
      <c r="D19" s="11">
        <v>40792.443749999999</v>
      </c>
      <c r="E19" s="3">
        <v>0.34089999999999998</v>
      </c>
      <c r="F19" s="3">
        <v>4.7100000000000003E-2</v>
      </c>
      <c r="G19" s="3">
        <v>0.109</v>
      </c>
      <c r="H19" s="3">
        <v>0.16650000000000001</v>
      </c>
      <c r="I19" s="3">
        <v>3.3500000000000002E-2</v>
      </c>
      <c r="J19" s="3">
        <v>1.26E-2</v>
      </c>
      <c r="K19" s="3">
        <v>4.9799999999999997E-2</v>
      </c>
      <c r="L19" s="3">
        <v>1.52E-2</v>
      </c>
      <c r="M19" s="3">
        <v>6.5299999999999997E-2</v>
      </c>
      <c r="N19" s="9">
        <v>0.2021</v>
      </c>
      <c r="O19" s="9">
        <f>AVERAGE(N15:N19)</f>
        <v>0.25447999999999998</v>
      </c>
      <c r="P19" s="3">
        <v>7.2300000000000003E-2</v>
      </c>
      <c r="R19" s="3">
        <v>0.1158</v>
      </c>
      <c r="S19" s="3">
        <v>0.246</v>
      </c>
      <c r="T19" s="3">
        <v>32.9084</v>
      </c>
      <c r="U19" s="3">
        <v>166</v>
      </c>
      <c r="W19" s="3">
        <v>1.07619654</v>
      </c>
      <c r="X19" s="3" t="s">
        <v>28</v>
      </c>
      <c r="Y19" s="3">
        <v>3</v>
      </c>
      <c r="Z19" s="11">
        <v>41183.767592592594</v>
      </c>
    </row>
    <row r="20" spans="1:41" x14ac:dyDescent="0.25">
      <c r="A20" s="3" t="s">
        <v>38</v>
      </c>
      <c r="B20" s="3" t="s">
        <v>26</v>
      </c>
      <c r="C20" s="11">
        <v>40792.449999999997</v>
      </c>
      <c r="D20" s="11">
        <v>40799.432638888888</v>
      </c>
      <c r="E20" s="3">
        <v>0.55010000000000003</v>
      </c>
      <c r="F20" s="3">
        <v>0.1469</v>
      </c>
      <c r="G20" s="3">
        <v>0.24959999999999999</v>
      </c>
      <c r="H20" s="3">
        <v>0.39229999999999998</v>
      </c>
      <c r="I20" s="3">
        <v>6.8500000000000005E-2</v>
      </c>
      <c r="J20" s="3">
        <v>2.5899999999999999E-2</v>
      </c>
      <c r="K20" s="3">
        <v>8.3299999999999999E-2</v>
      </c>
      <c r="L20" s="3">
        <v>1.4800000000000001E-2</v>
      </c>
      <c r="M20" s="3">
        <v>4.5600000000000002E-2</v>
      </c>
      <c r="N20" s="9">
        <v>0.29380000000000001</v>
      </c>
      <c r="P20" s="3">
        <v>0.112</v>
      </c>
      <c r="R20" s="3">
        <v>0.14249999999999999</v>
      </c>
      <c r="S20" s="3">
        <v>0.436</v>
      </c>
      <c r="T20" s="3">
        <v>33.700000000000003</v>
      </c>
      <c r="U20" s="3">
        <v>168</v>
      </c>
      <c r="W20" s="3">
        <v>1.0888596399999999</v>
      </c>
      <c r="X20" s="3" t="s">
        <v>28</v>
      </c>
      <c r="Y20" s="3">
        <v>3</v>
      </c>
      <c r="Z20" s="11">
        <v>41183.767592592594</v>
      </c>
    </row>
    <row r="21" spans="1:41" x14ac:dyDescent="0.25">
      <c r="A21" s="3" t="s">
        <v>38</v>
      </c>
      <c r="B21" s="3" t="s">
        <v>26</v>
      </c>
      <c r="C21" s="11">
        <v>40799.443055555559</v>
      </c>
      <c r="D21" s="11">
        <v>40806.414583333331</v>
      </c>
      <c r="E21" s="3">
        <v>0.77500000000000002</v>
      </c>
      <c r="F21" s="3">
        <v>0.15609999999999999</v>
      </c>
      <c r="G21" s="3">
        <v>0.15959999999999999</v>
      </c>
      <c r="H21" s="3">
        <v>0.25869999999999999</v>
      </c>
      <c r="I21" s="3">
        <v>4.7500000000000001E-2</v>
      </c>
      <c r="J21" s="3">
        <v>3.6400000000000002E-2</v>
      </c>
      <c r="K21" s="3">
        <v>5.6099999999999997E-2</v>
      </c>
      <c r="L21" s="3">
        <v>1.52E-2</v>
      </c>
      <c r="M21" s="3">
        <v>6.0600000000000001E-2</v>
      </c>
      <c r="N21" s="9">
        <v>0.22259999999999999</v>
      </c>
      <c r="P21" s="3">
        <v>8.77E-2</v>
      </c>
      <c r="R21" s="3">
        <v>0.12809999999999999</v>
      </c>
      <c r="S21" s="3">
        <v>0.37519999999999998</v>
      </c>
      <c r="T21" s="3">
        <v>32.853000000000002</v>
      </c>
      <c r="U21" s="3">
        <v>166</v>
      </c>
      <c r="V21" s="3" t="s">
        <v>32</v>
      </c>
      <c r="W21" s="3">
        <v>1.07417395</v>
      </c>
      <c r="X21" s="3" t="s">
        <v>28</v>
      </c>
      <c r="Y21" s="3">
        <v>3</v>
      </c>
      <c r="Z21" s="11">
        <v>41183.767592592594</v>
      </c>
    </row>
    <row r="22" spans="1:41" x14ac:dyDescent="0.25">
      <c r="A22" s="3" t="s">
        <v>38</v>
      </c>
      <c r="B22" s="3" t="s">
        <v>26</v>
      </c>
      <c r="C22" s="11">
        <v>40806.419444444444</v>
      </c>
      <c r="D22" s="11">
        <v>40813.415972222225</v>
      </c>
      <c r="E22" s="3">
        <v>0.39150000000000001</v>
      </c>
      <c r="F22" s="3">
        <v>7.1099999999999997E-2</v>
      </c>
      <c r="G22" s="3">
        <v>0.14219999999999999</v>
      </c>
      <c r="H22" s="3">
        <v>9.2999999999999999E-2</v>
      </c>
      <c r="I22" s="3">
        <v>1.84E-2</v>
      </c>
      <c r="J22" s="3">
        <v>3.2000000000000001E-2</v>
      </c>
      <c r="K22" s="3">
        <v>4.7199999999999999E-2</v>
      </c>
      <c r="L22" s="3">
        <v>1.52E-2</v>
      </c>
      <c r="M22" s="3">
        <v>3.8899999999999997E-2</v>
      </c>
      <c r="N22" s="9">
        <v>0.2427</v>
      </c>
      <c r="P22" s="3">
        <v>7.4800000000000005E-2</v>
      </c>
      <c r="R22" s="3">
        <v>0.1008</v>
      </c>
      <c r="S22" s="3">
        <v>0.31</v>
      </c>
      <c r="T22" s="3">
        <v>32.999699999999997</v>
      </c>
      <c r="U22" s="3">
        <v>163</v>
      </c>
      <c r="W22" s="3">
        <v>1.0773725999999999</v>
      </c>
      <c r="X22" s="3" t="s">
        <v>28</v>
      </c>
      <c r="Y22" s="3">
        <v>3</v>
      </c>
      <c r="Z22" s="11">
        <v>41183.767592592594</v>
      </c>
    </row>
    <row r="23" spans="1:41" x14ac:dyDescent="0.25">
      <c r="A23" s="3" t="s">
        <v>38</v>
      </c>
      <c r="B23" s="3" t="s">
        <v>26</v>
      </c>
      <c r="C23" s="11">
        <v>40813.43472222222</v>
      </c>
      <c r="D23" s="11">
        <v>40820.507638888892</v>
      </c>
      <c r="E23" s="3">
        <v>0.51380000000000003</v>
      </c>
      <c r="F23" s="3">
        <v>0.1103</v>
      </c>
      <c r="G23" s="3">
        <v>0.1691</v>
      </c>
      <c r="H23" s="3">
        <v>9.1300000000000006E-2</v>
      </c>
      <c r="I23" s="3">
        <v>1.8499999999999999E-2</v>
      </c>
      <c r="J23" s="3">
        <v>5.8200000000000002E-2</v>
      </c>
      <c r="K23" s="3">
        <v>5.7799999999999997E-2</v>
      </c>
      <c r="L23" s="3">
        <v>1.49E-2</v>
      </c>
      <c r="M23" s="3">
        <v>6.2700000000000006E-2</v>
      </c>
      <c r="N23" s="9">
        <v>0.22289999999999999</v>
      </c>
      <c r="O23" s="9">
        <f>AVERAGE(N20:N23)</f>
        <v>0.2455</v>
      </c>
      <c r="P23" s="3">
        <v>7.1199999999999999E-2</v>
      </c>
      <c r="R23" s="3">
        <v>0.113</v>
      </c>
      <c r="S23" s="3">
        <v>0.32969999999999999</v>
      </c>
      <c r="T23" s="3">
        <v>33.515599999999999</v>
      </c>
      <c r="U23" s="3">
        <v>170</v>
      </c>
      <c r="V23" s="3" t="s">
        <v>32</v>
      </c>
      <c r="W23" s="3">
        <v>1.06911863</v>
      </c>
      <c r="X23" s="3" t="s">
        <v>28</v>
      </c>
      <c r="Y23" s="3">
        <v>3</v>
      </c>
      <c r="Z23" s="11">
        <v>41183.767592592594</v>
      </c>
    </row>
    <row r="24" spans="1:41" x14ac:dyDescent="0.25">
      <c r="A24" s="3" t="s">
        <v>38</v>
      </c>
      <c r="B24" s="3" t="s">
        <v>26</v>
      </c>
      <c r="C24" s="11">
        <v>40820.518750000003</v>
      </c>
      <c r="D24" s="11">
        <v>40827.508333333331</v>
      </c>
      <c r="E24" s="3">
        <v>0.27960000000000002</v>
      </c>
      <c r="F24" s="3">
        <v>4.02E-2</v>
      </c>
      <c r="G24" s="3">
        <v>0.11169999999999999</v>
      </c>
      <c r="H24" s="3">
        <v>1.38E-2</v>
      </c>
      <c r="I24" s="3">
        <v>4.5999999999999999E-3</v>
      </c>
      <c r="J24" s="3">
        <v>1.15E-2</v>
      </c>
      <c r="K24" s="3">
        <v>4.4600000000000001E-2</v>
      </c>
      <c r="L24" s="3">
        <v>1.52E-2</v>
      </c>
      <c r="M24" s="3">
        <v>4.9399999999999999E-2</v>
      </c>
      <c r="N24" s="9">
        <v>9.7699999999999995E-2</v>
      </c>
      <c r="P24" s="3">
        <v>4.07E-2</v>
      </c>
      <c r="R24" s="3">
        <v>7.3599999999999999E-2</v>
      </c>
      <c r="S24" s="3">
        <v>0.1363</v>
      </c>
      <c r="T24" s="3">
        <v>32.808900000000001</v>
      </c>
      <c r="U24" s="3">
        <v>168</v>
      </c>
      <c r="V24" s="3" t="s">
        <v>32</v>
      </c>
      <c r="W24" s="3">
        <v>1.0602135100000001</v>
      </c>
      <c r="X24" s="3" t="s">
        <v>28</v>
      </c>
      <c r="Y24" s="3">
        <v>3</v>
      </c>
      <c r="Z24" s="11">
        <v>41183.767592592594</v>
      </c>
    </row>
    <row r="25" spans="1:41" x14ac:dyDescent="0.25">
      <c r="A25" s="3" t="s">
        <v>38</v>
      </c>
      <c r="B25" s="3" t="s">
        <v>26</v>
      </c>
      <c r="C25" s="11">
        <v>40827.515972222223</v>
      </c>
      <c r="D25" s="11">
        <v>40834.430555555555</v>
      </c>
      <c r="E25" s="3">
        <v>0.36370000000000002</v>
      </c>
      <c r="F25" s="3">
        <v>0.1532</v>
      </c>
      <c r="G25" s="3">
        <v>0.15179999999999999</v>
      </c>
      <c r="H25" s="3">
        <v>2.1399999999999999E-2</v>
      </c>
      <c r="I25" s="3">
        <v>8.8000000000000005E-3</v>
      </c>
      <c r="J25" s="3">
        <v>4.6199999999999998E-2</v>
      </c>
      <c r="K25" s="3">
        <v>5.04E-2</v>
      </c>
      <c r="L25" s="3">
        <v>1.5599999999999999E-2</v>
      </c>
      <c r="M25" s="3">
        <v>3.2099999999999997E-2</v>
      </c>
      <c r="N25" s="9">
        <v>0.1004</v>
      </c>
      <c r="P25" s="3">
        <v>4.1599999999999998E-2</v>
      </c>
      <c r="R25" s="3">
        <v>6.3100000000000003E-2</v>
      </c>
      <c r="S25" s="3">
        <v>0.25209999999999999</v>
      </c>
      <c r="T25" s="3">
        <v>32.030900000000003</v>
      </c>
      <c r="U25" s="3">
        <v>166</v>
      </c>
      <c r="V25" s="3" t="s">
        <v>32</v>
      </c>
      <c r="W25" s="3">
        <v>1.04516341</v>
      </c>
      <c r="X25" s="3" t="s">
        <v>28</v>
      </c>
      <c r="Y25" s="3">
        <v>3</v>
      </c>
      <c r="Z25" s="11">
        <v>41183.767592592594</v>
      </c>
    </row>
    <row r="26" spans="1:41" x14ac:dyDescent="0.25">
      <c r="A26" s="3" t="s">
        <v>38</v>
      </c>
      <c r="B26" s="3" t="s">
        <v>26</v>
      </c>
      <c r="C26" s="11">
        <v>40834.443055555559</v>
      </c>
      <c r="D26" s="11">
        <v>40841.476388888892</v>
      </c>
      <c r="E26" s="3">
        <v>0.51290000000000002</v>
      </c>
      <c r="F26" s="3">
        <v>0.10009999999999999</v>
      </c>
      <c r="G26" s="3">
        <v>0.1789</v>
      </c>
      <c r="H26" s="3">
        <v>5.6300000000000003E-2</v>
      </c>
      <c r="I26" s="3">
        <v>9.9000000000000008E-3</v>
      </c>
      <c r="J26" s="3">
        <v>2.5000000000000001E-2</v>
      </c>
      <c r="K26" s="3">
        <v>5.5100000000000003E-2</v>
      </c>
      <c r="L26" s="3">
        <v>1.54E-2</v>
      </c>
      <c r="M26" s="3">
        <v>3.49E-2</v>
      </c>
      <c r="N26" s="9">
        <v>0.15720000000000001</v>
      </c>
      <c r="P26" s="3">
        <v>4.1200000000000001E-2</v>
      </c>
      <c r="R26" s="3">
        <v>6.4500000000000002E-2</v>
      </c>
      <c r="S26" s="3">
        <v>0.25480000000000003</v>
      </c>
      <c r="T26" s="3">
        <v>32.405500000000004</v>
      </c>
      <c r="U26" s="3">
        <v>164</v>
      </c>
      <c r="V26" s="3" t="s">
        <v>32</v>
      </c>
      <c r="W26" s="3">
        <v>1.0505661100000001</v>
      </c>
      <c r="X26" s="3" t="s">
        <v>28</v>
      </c>
      <c r="Y26" s="3">
        <v>3</v>
      </c>
      <c r="Z26" s="11">
        <v>41183.767592592594</v>
      </c>
    </row>
    <row r="27" spans="1:41" x14ac:dyDescent="0.25">
      <c r="A27" s="3" t="s">
        <v>38</v>
      </c>
      <c r="B27" s="3" t="s">
        <v>26</v>
      </c>
      <c r="C27" s="11">
        <v>40841.48333333333</v>
      </c>
      <c r="D27" s="11">
        <v>40848.442361111112</v>
      </c>
      <c r="E27" s="3">
        <v>0.3962</v>
      </c>
      <c r="F27" s="3">
        <v>0.1009</v>
      </c>
      <c r="G27" s="3">
        <v>0.16270000000000001</v>
      </c>
      <c r="H27" s="3">
        <v>3.1099999999999999E-2</v>
      </c>
      <c r="I27" s="3">
        <v>7.4000000000000003E-3</v>
      </c>
      <c r="J27" s="3">
        <v>3.0200000000000001E-2</v>
      </c>
      <c r="K27" s="3">
        <v>4.5100000000000001E-2</v>
      </c>
      <c r="L27" s="3">
        <v>1.5599999999999999E-2</v>
      </c>
      <c r="M27" s="3">
        <v>5.9799999999999999E-2</v>
      </c>
      <c r="N27" s="9">
        <v>0.18240000000000001</v>
      </c>
      <c r="O27" s="9">
        <f>AVERAGE(N24:N27)</f>
        <v>0.13442500000000002</v>
      </c>
      <c r="P27" s="3">
        <v>6.0199999999999997E-2</v>
      </c>
      <c r="R27" s="3">
        <v>0.10009999999999999</v>
      </c>
      <c r="S27" s="3">
        <v>0.28039999999999998</v>
      </c>
      <c r="T27" s="3">
        <v>32.030200000000001</v>
      </c>
      <c r="U27" s="3">
        <v>167</v>
      </c>
      <c r="V27" s="3" t="s">
        <v>32</v>
      </c>
      <c r="W27" s="3">
        <v>1.0392199099999999</v>
      </c>
      <c r="X27" s="3" t="s">
        <v>28</v>
      </c>
      <c r="Y27" s="3">
        <v>3</v>
      </c>
      <c r="Z27" s="11">
        <v>41183.767592592594</v>
      </c>
    </row>
    <row r="28" spans="1:41" x14ac:dyDescent="0.25">
      <c r="A28" s="3" t="s">
        <v>38</v>
      </c>
      <c r="B28" s="3" t="s">
        <v>26</v>
      </c>
      <c r="C28" s="11">
        <v>40848.5</v>
      </c>
      <c r="D28" s="11">
        <v>40855.470138888886</v>
      </c>
      <c r="E28" s="3">
        <v>0.47460000000000002</v>
      </c>
      <c r="F28" s="3">
        <v>0.22489999999999999</v>
      </c>
      <c r="G28" s="3">
        <v>0.2387</v>
      </c>
      <c r="H28" s="3">
        <v>4.6100000000000002E-2</v>
      </c>
      <c r="I28" s="3">
        <v>9.1000000000000004E-3</v>
      </c>
      <c r="J28" s="3">
        <v>3.8100000000000002E-2</v>
      </c>
      <c r="K28" s="3">
        <v>5.6300000000000003E-2</v>
      </c>
      <c r="L28" s="3">
        <v>1.5699999999999999E-2</v>
      </c>
      <c r="M28" s="3">
        <v>0.1181</v>
      </c>
      <c r="N28" s="9">
        <v>0.20169999999999999</v>
      </c>
      <c r="P28" s="3">
        <v>0.10249999999999999</v>
      </c>
      <c r="R28" s="3">
        <v>0.18129999999999999</v>
      </c>
      <c r="S28" s="3">
        <v>0.4234</v>
      </c>
      <c r="T28" s="3">
        <v>31.902899999999999</v>
      </c>
      <c r="U28" s="3">
        <v>168</v>
      </c>
      <c r="V28" s="3" t="s">
        <v>32</v>
      </c>
      <c r="W28" s="3">
        <v>1.0277453000000001</v>
      </c>
      <c r="X28" s="3" t="s">
        <v>28</v>
      </c>
      <c r="Y28" s="3">
        <v>3</v>
      </c>
      <c r="Z28" s="11">
        <v>41001.605578703704</v>
      </c>
    </row>
    <row r="29" spans="1:41" x14ac:dyDescent="0.25">
      <c r="A29" s="3" t="s">
        <v>38</v>
      </c>
      <c r="B29" s="3" t="s">
        <v>26</v>
      </c>
      <c r="C29" s="11">
        <v>40855.481249999997</v>
      </c>
      <c r="D29" s="11">
        <v>40862.48333333333</v>
      </c>
      <c r="E29" s="3">
        <v>0.43959999999999999</v>
      </c>
      <c r="F29" s="3">
        <v>9.7799999999999998E-2</v>
      </c>
      <c r="G29" s="3">
        <v>0.17649999999999999</v>
      </c>
      <c r="H29" s="3">
        <v>3.0300000000000001E-2</v>
      </c>
      <c r="I29" s="3">
        <v>6.3E-3</v>
      </c>
      <c r="J29" s="3">
        <v>2.9399999999999999E-2</v>
      </c>
      <c r="K29" s="3">
        <v>3.2599999999999997E-2</v>
      </c>
      <c r="L29" s="3">
        <v>1.5599999999999999E-2</v>
      </c>
      <c r="M29" s="3">
        <v>4.7100000000000003E-2</v>
      </c>
      <c r="N29" s="9">
        <v>0.18429999999999999</v>
      </c>
      <c r="P29" s="3">
        <v>7.4099999999999999E-2</v>
      </c>
      <c r="R29" s="3">
        <v>0.1055</v>
      </c>
      <c r="S29" s="3">
        <v>0.2792</v>
      </c>
      <c r="T29" s="3">
        <v>32.031399999999998</v>
      </c>
      <c r="U29" s="3">
        <v>168</v>
      </c>
      <c r="V29" s="3" t="s">
        <v>32</v>
      </c>
      <c r="W29" s="3">
        <v>1.0317267299999999</v>
      </c>
      <c r="X29" s="3" t="s">
        <v>28</v>
      </c>
      <c r="Y29" s="3">
        <v>3</v>
      </c>
      <c r="Z29" s="11">
        <v>41001.605578703704</v>
      </c>
    </row>
    <row r="30" spans="1:41" x14ac:dyDescent="0.25">
      <c r="A30" s="3" t="s">
        <v>38</v>
      </c>
      <c r="B30" s="3" t="s">
        <v>26</v>
      </c>
      <c r="C30" s="11">
        <v>40862.490277777775</v>
      </c>
      <c r="D30" s="11">
        <v>40869.484722222223</v>
      </c>
      <c r="E30" s="3">
        <v>0.67010000000000003</v>
      </c>
      <c r="F30" s="3">
        <v>0.44529999999999997</v>
      </c>
      <c r="G30" s="3">
        <v>0.35649999999999998</v>
      </c>
      <c r="H30" s="3">
        <v>2.4199999999999999E-2</v>
      </c>
      <c r="I30" s="3">
        <v>6.8999999999999999E-3</v>
      </c>
      <c r="J30" s="3">
        <v>5.3100000000000001E-2</v>
      </c>
      <c r="K30" s="3">
        <v>3.8699999999999998E-2</v>
      </c>
      <c r="L30" s="3">
        <v>2.8899999999999999E-2</v>
      </c>
      <c r="M30" s="3">
        <v>9.8599999999999993E-2</v>
      </c>
      <c r="N30" s="9">
        <v>0.2054</v>
      </c>
      <c r="P30" s="3">
        <v>0.15989999999999999</v>
      </c>
      <c r="R30" s="3">
        <v>0.22570000000000001</v>
      </c>
      <c r="S30" s="3">
        <v>0.64749999999999996</v>
      </c>
      <c r="T30" s="3">
        <v>31.2806</v>
      </c>
      <c r="U30" s="3">
        <v>168</v>
      </c>
      <c r="V30" s="3" t="s">
        <v>32</v>
      </c>
      <c r="W30" s="3">
        <v>1.0075423100000001</v>
      </c>
      <c r="X30" s="3" t="s">
        <v>28</v>
      </c>
      <c r="Y30" s="3">
        <v>3</v>
      </c>
      <c r="Z30" s="11">
        <v>41001.605578703704</v>
      </c>
    </row>
    <row r="31" spans="1:41" x14ac:dyDescent="0.25">
      <c r="A31" s="3" t="s">
        <v>38</v>
      </c>
      <c r="B31" s="3" t="s">
        <v>26</v>
      </c>
      <c r="C31" s="11">
        <v>40869.490972222222</v>
      </c>
      <c r="D31" s="11">
        <v>40876.466666666667</v>
      </c>
      <c r="E31" s="3">
        <v>0.1893</v>
      </c>
      <c r="F31" s="3">
        <v>8.8400000000000006E-2</v>
      </c>
      <c r="G31" s="3">
        <v>7.1400000000000005E-2</v>
      </c>
      <c r="H31" s="3">
        <v>2.7300000000000001E-2</v>
      </c>
      <c r="I31" s="3">
        <v>6.7999999999999996E-3</v>
      </c>
      <c r="J31" s="3">
        <v>5.04E-2</v>
      </c>
      <c r="K31" s="3">
        <v>2.1499999999999998E-2</v>
      </c>
      <c r="L31" s="3">
        <v>3.2800000000000003E-2</v>
      </c>
      <c r="M31" s="3">
        <v>3.8800000000000001E-2</v>
      </c>
      <c r="N31" s="9">
        <v>0.12039999999999999</v>
      </c>
      <c r="P31" s="3">
        <v>6.0400000000000002E-2</v>
      </c>
      <c r="R31" s="3">
        <v>8.6300000000000002E-2</v>
      </c>
      <c r="S31" s="3">
        <v>0.20680000000000001</v>
      </c>
      <c r="T31" s="3">
        <v>32.331800000000001</v>
      </c>
      <c r="U31" s="3">
        <v>168</v>
      </c>
      <c r="V31" s="3" t="s">
        <v>32</v>
      </c>
      <c r="W31" s="3">
        <v>1.0414018599999999</v>
      </c>
      <c r="X31" s="3" t="s">
        <v>28</v>
      </c>
      <c r="Y31" s="3">
        <v>3</v>
      </c>
      <c r="Z31" s="11">
        <v>41001.605578703704</v>
      </c>
    </row>
    <row r="32" spans="1:41" x14ac:dyDescent="0.25">
      <c r="A32" s="3" t="s">
        <v>38</v>
      </c>
      <c r="B32" s="3" t="s">
        <v>26</v>
      </c>
      <c r="C32" s="11">
        <v>40876.474999999999</v>
      </c>
      <c r="D32" s="11">
        <v>40883.473611111112</v>
      </c>
      <c r="E32" s="3">
        <v>0.37180000000000002</v>
      </c>
      <c r="F32" s="3">
        <v>9.35E-2</v>
      </c>
      <c r="G32" s="3">
        <v>0.15529999999999999</v>
      </c>
      <c r="H32" s="3">
        <v>3.27E-2</v>
      </c>
      <c r="I32" s="3">
        <v>7.1000000000000004E-3</v>
      </c>
      <c r="J32" s="3">
        <v>4.5100000000000001E-2</v>
      </c>
      <c r="K32" s="3">
        <v>2.29E-2</v>
      </c>
      <c r="L32" s="3">
        <v>4.1000000000000002E-2</v>
      </c>
      <c r="M32" s="3">
        <v>9.4399999999999998E-2</v>
      </c>
      <c r="N32" s="9">
        <v>0.27889999999999998</v>
      </c>
      <c r="O32" s="9">
        <f>AVERAGE(N28:N32)</f>
        <v>0.19813999999999998</v>
      </c>
      <c r="P32" s="3">
        <v>0.107</v>
      </c>
      <c r="R32" s="3">
        <v>0.17</v>
      </c>
      <c r="S32" s="3">
        <v>0.3679</v>
      </c>
      <c r="T32" s="3">
        <v>31.499500000000001</v>
      </c>
      <c r="U32" s="3">
        <v>167</v>
      </c>
      <c r="V32" s="3" t="s">
        <v>32</v>
      </c>
      <c r="W32" s="3">
        <v>1.0206713000000001</v>
      </c>
      <c r="X32" s="3" t="s">
        <v>28</v>
      </c>
      <c r="Y32" s="3">
        <v>3</v>
      </c>
      <c r="Z32" s="11">
        <v>41029.42659722222</v>
      </c>
    </row>
    <row r="33" spans="1:26" x14ac:dyDescent="0.25">
      <c r="A33" s="3" t="s">
        <v>38</v>
      </c>
      <c r="B33" s="3" t="s">
        <v>26</v>
      </c>
      <c r="C33" s="11">
        <v>40883.482638888891</v>
      </c>
      <c r="D33" s="11">
        <v>40890.504861111112</v>
      </c>
      <c r="E33" s="3">
        <v>0.74409999999999998</v>
      </c>
      <c r="F33" s="3">
        <v>0.52739999999999998</v>
      </c>
      <c r="G33" s="3">
        <v>0.39129999999999998</v>
      </c>
      <c r="H33" s="3">
        <v>3.7199999999999997E-2</v>
      </c>
      <c r="I33" s="3">
        <v>8.2000000000000007E-3</v>
      </c>
      <c r="J33" s="3">
        <v>5.3800000000000001E-2</v>
      </c>
      <c r="K33" s="3">
        <v>3.73E-2</v>
      </c>
      <c r="L33" s="3">
        <v>3.09E-2</v>
      </c>
      <c r="M33" s="3">
        <v>0.18770000000000001</v>
      </c>
      <c r="N33" s="9">
        <v>0.22120000000000001</v>
      </c>
      <c r="P33" s="3">
        <v>9.69E-2</v>
      </c>
      <c r="R33" s="3">
        <v>0.22209999999999999</v>
      </c>
      <c r="S33" s="3">
        <v>0.74509999999999998</v>
      </c>
      <c r="T33" s="3">
        <v>30.884899999999998</v>
      </c>
      <c r="U33" s="3">
        <v>166</v>
      </c>
      <c r="W33" s="3">
        <v>1.0067824299999999</v>
      </c>
      <c r="X33" s="3" t="s">
        <v>28</v>
      </c>
      <c r="Y33" s="3">
        <v>3</v>
      </c>
      <c r="Z33" s="11">
        <v>41029.42659722222</v>
      </c>
    </row>
    <row r="34" spans="1:26" x14ac:dyDescent="0.25">
      <c r="A34" s="3" t="s">
        <v>38</v>
      </c>
      <c r="B34" s="3" t="s">
        <v>26</v>
      </c>
      <c r="C34" s="11">
        <v>40890.620833333334</v>
      </c>
      <c r="D34" s="11">
        <v>40897.556250000001</v>
      </c>
      <c r="E34" s="3">
        <v>0.43059999999999998</v>
      </c>
      <c r="F34" s="3">
        <v>0.35920000000000002</v>
      </c>
      <c r="G34" s="3">
        <v>0.2109</v>
      </c>
      <c r="H34" s="3">
        <v>2.8400000000000002E-2</v>
      </c>
      <c r="I34" s="3">
        <v>5.7000000000000002E-3</v>
      </c>
      <c r="J34" s="3">
        <v>6.3399999999999998E-2</v>
      </c>
      <c r="K34" s="3">
        <v>3.4799999999999998E-2</v>
      </c>
      <c r="L34" s="3">
        <v>3.44E-2</v>
      </c>
      <c r="M34" s="3">
        <v>7.0800000000000002E-2</v>
      </c>
      <c r="N34" s="9">
        <v>0.2268</v>
      </c>
      <c r="P34" s="3">
        <v>4.3900000000000002E-2</v>
      </c>
      <c r="R34" s="3">
        <v>9.1200000000000003E-2</v>
      </c>
      <c r="S34" s="3">
        <v>0.58240000000000003</v>
      </c>
      <c r="T34" s="3">
        <v>30.354099999999999</v>
      </c>
      <c r="U34" s="3">
        <v>167</v>
      </c>
      <c r="V34" s="3" t="s">
        <v>32</v>
      </c>
      <c r="W34" s="3">
        <v>1.0268159299999999</v>
      </c>
      <c r="X34" s="3" t="s">
        <v>28</v>
      </c>
      <c r="Y34" s="3">
        <v>3</v>
      </c>
      <c r="Z34" s="11">
        <v>41029.42659722222</v>
      </c>
    </row>
    <row r="35" spans="1:26" x14ac:dyDescent="0.25">
      <c r="A35" s="3" t="s">
        <v>38</v>
      </c>
      <c r="B35" s="3" t="s">
        <v>26</v>
      </c>
      <c r="C35" s="11">
        <v>40897.563888888886</v>
      </c>
      <c r="D35" s="11">
        <v>40904.493750000001</v>
      </c>
      <c r="E35" s="3">
        <v>0.21490000000000001</v>
      </c>
      <c r="F35" s="3">
        <v>0.183</v>
      </c>
      <c r="G35" s="3">
        <v>6.5799999999999997E-2</v>
      </c>
      <c r="H35" s="3">
        <v>2.1100000000000001E-2</v>
      </c>
      <c r="I35" s="3">
        <v>8.5000000000000006E-3</v>
      </c>
      <c r="J35" s="3">
        <v>9.7500000000000003E-2</v>
      </c>
      <c r="K35" s="3">
        <v>2.12E-2</v>
      </c>
      <c r="L35" s="3">
        <v>5.5399999999999998E-2</v>
      </c>
      <c r="M35" s="3">
        <v>5.6500000000000002E-2</v>
      </c>
      <c r="N35" s="9">
        <v>0.22239999999999999</v>
      </c>
      <c r="P35" s="3">
        <v>7.3999999999999996E-2</v>
      </c>
      <c r="R35" s="3">
        <v>0.11169999999999999</v>
      </c>
      <c r="S35" s="3">
        <v>0.40189999999999998</v>
      </c>
      <c r="T35" s="3">
        <v>30.053599999999999</v>
      </c>
      <c r="U35" s="3">
        <v>166</v>
      </c>
      <c r="V35" s="3" t="s">
        <v>41</v>
      </c>
      <c r="W35" s="3">
        <v>1.02285889</v>
      </c>
      <c r="X35" s="3" t="s">
        <v>28</v>
      </c>
      <c r="Y35" s="3">
        <v>3</v>
      </c>
      <c r="Z35" s="11">
        <v>41029.42659722222</v>
      </c>
    </row>
    <row r="36" spans="1:26" x14ac:dyDescent="0.25">
      <c r="A36" s="3" t="s">
        <v>38</v>
      </c>
      <c r="B36" s="3" t="s">
        <v>26</v>
      </c>
      <c r="C36" s="11">
        <v>40904.504166666666</v>
      </c>
      <c r="D36" s="11">
        <v>40911.479861111111</v>
      </c>
      <c r="E36" s="3">
        <v>0.13519999999999999</v>
      </c>
      <c r="F36" s="3">
        <v>9.2200000000000004E-2</v>
      </c>
      <c r="G36" s="3">
        <v>3.9699999999999999E-2</v>
      </c>
      <c r="H36" s="3">
        <v>1.78E-2</v>
      </c>
      <c r="I36" s="3">
        <v>7.4999999999999997E-3</v>
      </c>
      <c r="J36" s="3">
        <v>4.7399999999999998E-2</v>
      </c>
      <c r="K36" s="3">
        <v>2.0400000000000001E-2</v>
      </c>
      <c r="L36" s="3">
        <v>3.9300000000000002E-2</v>
      </c>
      <c r="M36" s="3">
        <v>3.3099999999999997E-2</v>
      </c>
      <c r="N36" s="9">
        <v>9.11E-2</v>
      </c>
      <c r="O36" s="9">
        <f>AVERAGE(N33:N36)</f>
        <v>0.19037499999999999</v>
      </c>
      <c r="P36" s="3">
        <v>5.8400000000000001E-2</v>
      </c>
      <c r="R36" s="3">
        <v>8.0500000000000002E-2</v>
      </c>
      <c r="S36" s="3">
        <v>0.18190000000000001</v>
      </c>
      <c r="T36" s="3">
        <v>30.2502</v>
      </c>
      <c r="U36" s="3">
        <v>166</v>
      </c>
      <c r="V36" s="3" t="s">
        <v>41</v>
      </c>
      <c r="W36" s="3">
        <v>1.02954777</v>
      </c>
      <c r="X36" s="3" t="s">
        <v>28</v>
      </c>
      <c r="Y36" s="3">
        <v>3</v>
      </c>
      <c r="Z36" s="11">
        <v>41060.918136574073</v>
      </c>
    </row>
    <row r="37" spans="1:26" x14ac:dyDescent="0.25">
      <c r="A37" s="3" t="s">
        <v>38</v>
      </c>
      <c r="B37" s="3" t="s">
        <v>26</v>
      </c>
      <c r="C37" s="11">
        <v>40911.484027777777</v>
      </c>
      <c r="D37" s="11">
        <v>40918.443055555559</v>
      </c>
      <c r="E37" s="3">
        <v>0.24490000000000001</v>
      </c>
      <c r="F37" s="3">
        <v>0.16320000000000001</v>
      </c>
      <c r="G37" s="3">
        <v>7.5300000000000006E-2</v>
      </c>
      <c r="H37" s="3">
        <v>2.4400000000000002E-2</v>
      </c>
      <c r="I37" s="3">
        <v>1.0699999999999999E-2</v>
      </c>
      <c r="J37" s="3">
        <v>8.5900000000000004E-2</v>
      </c>
      <c r="K37" s="3">
        <v>2.18E-2</v>
      </c>
      <c r="L37" s="3">
        <v>6.0400000000000002E-2</v>
      </c>
      <c r="M37" s="3">
        <v>3.5299999999999998E-2</v>
      </c>
      <c r="N37" s="9">
        <v>0.15310000000000001</v>
      </c>
      <c r="P37" s="3">
        <v>5.5E-2</v>
      </c>
      <c r="R37" s="3">
        <v>7.85E-2</v>
      </c>
      <c r="S37" s="3">
        <v>0.31390000000000001</v>
      </c>
      <c r="T37" s="3">
        <v>30.6188</v>
      </c>
      <c r="U37" s="3">
        <v>167</v>
      </c>
      <c r="V37" s="3" t="s">
        <v>32</v>
      </c>
      <c r="W37" s="3">
        <v>1.03585361</v>
      </c>
      <c r="X37" s="3" t="s">
        <v>28</v>
      </c>
      <c r="Y37" s="3">
        <v>3</v>
      </c>
      <c r="Z37" s="11">
        <v>41060.918136574073</v>
      </c>
    </row>
    <row r="38" spans="1:26" x14ac:dyDescent="0.25">
      <c r="A38" s="3" t="s">
        <v>38</v>
      </c>
      <c r="B38" s="3" t="s">
        <v>26</v>
      </c>
      <c r="C38" s="11">
        <v>40918.450694444444</v>
      </c>
      <c r="D38" s="11">
        <v>40925.522916666669</v>
      </c>
      <c r="E38" s="3">
        <v>0.24099999999999999</v>
      </c>
      <c r="F38" s="3">
        <v>0.314</v>
      </c>
      <c r="G38" s="3">
        <v>0.1414</v>
      </c>
      <c r="H38" s="3">
        <v>3.1300000000000001E-2</v>
      </c>
      <c r="I38" s="3">
        <v>7.4000000000000003E-3</v>
      </c>
      <c r="J38" s="3">
        <v>7.9299999999999995E-2</v>
      </c>
      <c r="K38" s="3">
        <v>1.9E-2</v>
      </c>
      <c r="L38" s="3">
        <v>7.3899999999999993E-2</v>
      </c>
      <c r="M38" s="3">
        <v>0.13789999999999999</v>
      </c>
      <c r="N38" s="9">
        <v>0.1988</v>
      </c>
      <c r="P38" s="3">
        <v>0.10059999999999999</v>
      </c>
      <c r="R38" s="3">
        <v>0.1925</v>
      </c>
      <c r="S38" s="3">
        <v>0.50970000000000004</v>
      </c>
      <c r="T38" s="3">
        <v>30.212499999999999</v>
      </c>
      <c r="U38" s="3">
        <v>170</v>
      </c>
      <c r="V38" s="3" t="s">
        <v>32</v>
      </c>
      <c r="W38" s="3">
        <v>1.00399259</v>
      </c>
      <c r="X38" s="3" t="s">
        <v>28</v>
      </c>
      <c r="Y38" s="3">
        <v>3</v>
      </c>
      <c r="Z38" s="11">
        <v>41060.918136574073</v>
      </c>
    </row>
    <row r="39" spans="1:26" x14ac:dyDescent="0.25">
      <c r="A39" s="3" t="s">
        <v>38</v>
      </c>
      <c r="B39" s="3" t="s">
        <v>26</v>
      </c>
      <c r="C39" s="11">
        <v>40925.53125</v>
      </c>
      <c r="D39" s="11">
        <v>40932.438194444447</v>
      </c>
      <c r="E39" s="3">
        <v>0.216</v>
      </c>
      <c r="F39" s="3">
        <v>0.10150000000000001</v>
      </c>
      <c r="G39" s="3">
        <v>6.8699999999999997E-2</v>
      </c>
      <c r="H39" s="3">
        <v>1.2E-2</v>
      </c>
      <c r="I39" s="3">
        <v>5.7999999999999996E-3</v>
      </c>
      <c r="J39" s="3">
        <v>5.28E-2</v>
      </c>
      <c r="K39" s="3">
        <v>2.12E-2</v>
      </c>
      <c r="L39" s="3">
        <v>3.3500000000000002E-2</v>
      </c>
      <c r="M39" s="3">
        <v>0.19259999999999999</v>
      </c>
      <c r="N39" s="9">
        <v>0.17560000000000001</v>
      </c>
      <c r="P39" s="3">
        <v>0.1226</v>
      </c>
      <c r="R39" s="3">
        <v>0.25109999999999999</v>
      </c>
      <c r="S39" s="3">
        <v>0.27429999999999999</v>
      </c>
      <c r="T39" s="3">
        <v>29.671299999999999</v>
      </c>
      <c r="U39" s="3">
        <v>166</v>
      </c>
      <c r="V39" s="3" t="s">
        <v>32</v>
      </c>
      <c r="W39" s="3">
        <v>1.0098033099999999</v>
      </c>
      <c r="X39" s="3" t="s">
        <v>28</v>
      </c>
      <c r="Y39" s="3">
        <v>3</v>
      </c>
      <c r="Z39" s="11">
        <v>41060.918136574073</v>
      </c>
    </row>
    <row r="40" spans="1:26" x14ac:dyDescent="0.25">
      <c r="A40" s="3" t="s">
        <v>38</v>
      </c>
      <c r="B40" s="3" t="s">
        <v>26</v>
      </c>
      <c r="C40" s="11">
        <v>40932.445833333331</v>
      </c>
      <c r="D40" s="11">
        <v>40939.552083333336</v>
      </c>
      <c r="E40" s="3">
        <v>0.2364</v>
      </c>
      <c r="F40" s="3">
        <v>0.10340000000000001</v>
      </c>
      <c r="G40" s="3">
        <v>7.22E-2</v>
      </c>
      <c r="H40" s="3">
        <v>1.6899999999999998E-2</v>
      </c>
      <c r="I40" s="3">
        <v>7.6E-3</v>
      </c>
      <c r="J40" s="3">
        <v>6.5699999999999995E-2</v>
      </c>
      <c r="K40" s="3">
        <v>1.9E-2</v>
      </c>
      <c r="L40" s="3">
        <v>5.5100000000000003E-2</v>
      </c>
      <c r="M40" s="3">
        <v>4.7600000000000003E-2</v>
      </c>
      <c r="N40" s="9">
        <v>0.11700000000000001</v>
      </c>
      <c r="P40" s="3">
        <v>4.2799999999999998E-2</v>
      </c>
      <c r="R40" s="3">
        <v>7.4499999999999997E-2</v>
      </c>
      <c r="S40" s="3">
        <v>0.21859999999999999</v>
      </c>
      <c r="T40" s="3">
        <v>31.154900000000001</v>
      </c>
      <c r="U40" s="3">
        <v>171</v>
      </c>
      <c r="V40" s="3" t="s">
        <v>32</v>
      </c>
      <c r="W40" s="3">
        <v>1.0292535599999999</v>
      </c>
      <c r="X40" s="3" t="s">
        <v>28</v>
      </c>
      <c r="Y40" s="3">
        <v>3</v>
      </c>
      <c r="Z40" s="11">
        <v>41060.918136574073</v>
      </c>
    </row>
    <row r="41" spans="1:26" x14ac:dyDescent="0.25">
      <c r="A41" s="3" t="s">
        <v>38</v>
      </c>
      <c r="B41" s="3" t="s">
        <v>26</v>
      </c>
      <c r="C41" s="11">
        <v>40939.554166666669</v>
      </c>
      <c r="D41" s="11">
        <v>40946.46875</v>
      </c>
      <c r="E41" s="3">
        <v>0.38519999999999999</v>
      </c>
      <c r="F41" s="3">
        <v>0.224</v>
      </c>
      <c r="G41" s="3">
        <v>0.16520000000000001</v>
      </c>
      <c r="H41" s="3">
        <v>2.8299999999999999E-2</v>
      </c>
      <c r="I41" s="3">
        <v>6.0000000000000001E-3</v>
      </c>
      <c r="J41" s="3">
        <v>3.7100000000000001E-2</v>
      </c>
      <c r="K41" s="3">
        <v>2.0799999999999999E-2</v>
      </c>
      <c r="L41" s="3">
        <v>1.67E-2</v>
      </c>
      <c r="M41" s="3">
        <v>7.7899999999999997E-2</v>
      </c>
      <c r="N41" s="9">
        <v>0.21179999999999999</v>
      </c>
      <c r="O41" s="9">
        <f>AVERAGE(N37:N41)</f>
        <v>0.17126</v>
      </c>
      <c r="P41" s="3">
        <v>0.1162</v>
      </c>
      <c r="R41" s="3">
        <v>0.1681</v>
      </c>
      <c r="S41" s="3">
        <v>0.43240000000000001</v>
      </c>
      <c r="T41" s="3">
        <v>29.853400000000001</v>
      </c>
      <c r="U41" s="3">
        <v>166</v>
      </c>
      <c r="V41" s="3" t="s">
        <v>32</v>
      </c>
      <c r="W41" s="3">
        <v>1.01604494</v>
      </c>
      <c r="X41" s="3" t="s">
        <v>28</v>
      </c>
      <c r="Y41" s="3">
        <v>3</v>
      </c>
      <c r="Z41" s="11">
        <v>41092.530069444445</v>
      </c>
    </row>
    <row r="42" spans="1:26" x14ac:dyDescent="0.25">
      <c r="A42" s="3" t="s">
        <v>38</v>
      </c>
      <c r="B42" s="3" t="s">
        <v>26</v>
      </c>
      <c r="C42" s="11">
        <v>40946.475694444445</v>
      </c>
      <c r="D42" s="11">
        <v>40953.540972222225</v>
      </c>
      <c r="E42" s="3">
        <v>0.86599999999999999</v>
      </c>
      <c r="F42" s="3">
        <v>1.0328999999999999</v>
      </c>
      <c r="G42" s="3">
        <v>0.5615</v>
      </c>
      <c r="H42" s="3">
        <v>5.5E-2</v>
      </c>
      <c r="I42" s="3">
        <v>8.8999999999999999E-3</v>
      </c>
      <c r="J42" s="3">
        <v>5.2900000000000003E-2</v>
      </c>
      <c r="K42" s="3">
        <v>3.9100000000000003E-2</v>
      </c>
      <c r="L42" s="3">
        <v>3.5000000000000003E-2</v>
      </c>
      <c r="M42" s="3">
        <v>0.13100000000000001</v>
      </c>
      <c r="N42" s="9">
        <v>0.35149999999999998</v>
      </c>
      <c r="P42" s="3">
        <v>0.1656</v>
      </c>
      <c r="R42" s="3">
        <v>0.25290000000000001</v>
      </c>
      <c r="S42" s="3">
        <v>1.3789</v>
      </c>
      <c r="T42" s="3">
        <v>30.529900000000001</v>
      </c>
      <c r="U42" s="3">
        <v>169</v>
      </c>
      <c r="V42" s="3" t="s">
        <v>32</v>
      </c>
      <c r="W42" s="3">
        <v>1.0206232099999999</v>
      </c>
      <c r="X42" s="3" t="s">
        <v>28</v>
      </c>
      <c r="Y42" s="3">
        <v>3</v>
      </c>
      <c r="Z42" s="11">
        <v>41092.530069444445</v>
      </c>
    </row>
    <row r="43" spans="1:26" x14ac:dyDescent="0.25">
      <c r="A43" s="3" t="s">
        <v>38</v>
      </c>
      <c r="B43" s="3" t="s">
        <v>26</v>
      </c>
      <c r="C43" s="11">
        <v>40953.552083333336</v>
      </c>
      <c r="D43" s="11">
        <v>40960.492361111108</v>
      </c>
      <c r="E43" s="3">
        <v>0.254</v>
      </c>
      <c r="F43" s="3">
        <v>0.14860000000000001</v>
      </c>
      <c r="G43" s="3">
        <v>0.11409999999999999</v>
      </c>
      <c r="H43" s="3">
        <v>1.89E-2</v>
      </c>
      <c r="I43" s="3">
        <v>5.7999999999999996E-3</v>
      </c>
      <c r="J43" s="3">
        <v>4.7300000000000002E-2</v>
      </c>
      <c r="K43" s="3">
        <v>1.78E-2</v>
      </c>
      <c r="L43" s="3">
        <v>3.1699999999999999E-2</v>
      </c>
      <c r="M43" s="3">
        <v>4.4999999999999998E-2</v>
      </c>
      <c r="N43" s="9">
        <v>0.22789999999999999</v>
      </c>
      <c r="P43" s="3">
        <v>4.4499999999999998E-2</v>
      </c>
      <c r="R43" s="3">
        <v>7.4499999999999997E-2</v>
      </c>
      <c r="S43" s="3">
        <v>0.37290000000000001</v>
      </c>
      <c r="T43" s="3">
        <v>30.049199999999999</v>
      </c>
      <c r="U43" s="3">
        <v>166</v>
      </c>
      <c r="V43" s="3" t="s">
        <v>32</v>
      </c>
      <c r="W43" s="3">
        <v>1.0227089599999999</v>
      </c>
      <c r="X43" s="3" t="s">
        <v>28</v>
      </c>
      <c r="Y43" s="3">
        <v>3</v>
      </c>
      <c r="Z43" s="11">
        <v>41092.530069444445</v>
      </c>
    </row>
    <row r="44" spans="1:26" x14ac:dyDescent="0.25">
      <c r="A44" s="3" t="s">
        <v>38</v>
      </c>
      <c r="B44" s="3" t="s">
        <v>26</v>
      </c>
      <c r="C44" s="11">
        <v>40960.49722222222</v>
      </c>
      <c r="D44" s="11">
        <v>40967.446527777778</v>
      </c>
      <c r="E44" s="3">
        <v>0.25729999999999997</v>
      </c>
      <c r="F44" s="3">
        <v>0.13059999999999999</v>
      </c>
      <c r="G44" s="3">
        <v>0.1012</v>
      </c>
      <c r="H44" s="3">
        <v>1.5699999999999999E-2</v>
      </c>
      <c r="I44" s="3">
        <v>5.5999999999999999E-3</v>
      </c>
      <c r="J44" s="3">
        <v>4.0500000000000001E-2</v>
      </c>
      <c r="K44" s="3">
        <v>1.29E-2</v>
      </c>
      <c r="L44" s="3">
        <v>1.9800000000000002E-2</v>
      </c>
      <c r="M44" s="3">
        <v>7.6899999999999996E-2</v>
      </c>
      <c r="N44" s="9">
        <v>0.14810000000000001</v>
      </c>
      <c r="P44" s="3">
        <v>9.8500000000000004E-2</v>
      </c>
      <c r="R44" s="3">
        <v>0.14979999999999999</v>
      </c>
      <c r="S44" s="3">
        <v>0.27639999999999998</v>
      </c>
      <c r="T44" s="3">
        <v>30.0031</v>
      </c>
      <c r="U44" s="3">
        <v>166</v>
      </c>
      <c r="V44" s="3" t="s">
        <v>32</v>
      </c>
      <c r="W44" s="3">
        <v>1.0211376599999999</v>
      </c>
      <c r="X44" s="3" t="s">
        <v>28</v>
      </c>
      <c r="Y44" s="3">
        <v>3</v>
      </c>
      <c r="Z44" s="11">
        <v>41092.530069444445</v>
      </c>
    </row>
    <row r="45" spans="1:26" x14ac:dyDescent="0.25">
      <c r="A45" s="3" t="s">
        <v>38</v>
      </c>
      <c r="B45" s="3" t="s">
        <v>26</v>
      </c>
      <c r="C45" s="11">
        <v>40967.452777777777</v>
      </c>
      <c r="D45" s="11">
        <v>40974.460416666669</v>
      </c>
      <c r="E45" s="3">
        <v>0.28129999999999999</v>
      </c>
      <c r="F45" s="3">
        <v>0.1129</v>
      </c>
      <c r="G45" s="3">
        <v>8.8800000000000004E-2</v>
      </c>
      <c r="H45" s="3">
        <v>7.8700000000000006E-2</v>
      </c>
      <c r="I45" s="3">
        <v>1.3599999999999999E-2</v>
      </c>
      <c r="J45" s="3">
        <v>4.9599999999999998E-2</v>
      </c>
      <c r="K45" s="3">
        <v>2.12E-2</v>
      </c>
      <c r="L45" s="3">
        <v>2.7799999999999998E-2</v>
      </c>
      <c r="M45" s="3">
        <v>3.7600000000000001E-2</v>
      </c>
      <c r="N45" s="9">
        <v>0.1883</v>
      </c>
      <c r="O45" s="9">
        <f>AVERAGE(N42:N45)</f>
        <v>0.22894999999999999</v>
      </c>
      <c r="P45" s="3">
        <v>0.10580000000000001</v>
      </c>
      <c r="R45" s="3">
        <v>0.1308</v>
      </c>
      <c r="S45" s="3">
        <v>0.29830000000000001</v>
      </c>
      <c r="T45" s="3">
        <v>30.5883</v>
      </c>
      <c r="U45" s="3">
        <v>168</v>
      </c>
      <c r="V45" s="3" t="s">
        <v>36</v>
      </c>
      <c r="W45" s="3">
        <v>1.02866155</v>
      </c>
      <c r="X45" s="3" t="s">
        <v>28</v>
      </c>
      <c r="Y45" s="3">
        <v>3</v>
      </c>
      <c r="Z45" s="11">
        <v>41113.97420138889</v>
      </c>
    </row>
    <row r="46" spans="1:26" x14ac:dyDescent="0.25">
      <c r="A46" s="3" t="s">
        <v>38</v>
      </c>
      <c r="B46" s="3" t="s">
        <v>26</v>
      </c>
      <c r="C46" s="11">
        <v>40974.472916666666</v>
      </c>
      <c r="D46" s="11">
        <v>40981.422222222223</v>
      </c>
      <c r="E46" s="3">
        <v>0.51329999999999998</v>
      </c>
      <c r="F46" s="3">
        <v>0.1263</v>
      </c>
      <c r="G46" s="3">
        <v>0.1653</v>
      </c>
      <c r="H46" s="3">
        <v>9.9299999999999999E-2</v>
      </c>
      <c r="I46" s="3">
        <v>1.8700000000000001E-2</v>
      </c>
      <c r="J46" s="3">
        <v>4.9799999999999997E-2</v>
      </c>
      <c r="K46" s="3">
        <v>3.0300000000000001E-2</v>
      </c>
      <c r="L46" s="3">
        <v>2.3699999999999999E-2</v>
      </c>
      <c r="M46" s="3">
        <v>6.3500000000000001E-2</v>
      </c>
      <c r="N46" s="9">
        <v>0.23050000000000001</v>
      </c>
      <c r="P46" s="3">
        <v>0.1258</v>
      </c>
      <c r="R46" s="3">
        <v>0.16819999999999999</v>
      </c>
      <c r="S46" s="3">
        <v>0.35310000000000002</v>
      </c>
      <c r="T46" s="3">
        <v>30.6081</v>
      </c>
      <c r="U46" s="3">
        <v>167</v>
      </c>
      <c r="W46" s="3">
        <v>1.03549231</v>
      </c>
      <c r="X46" s="3" t="s">
        <v>28</v>
      </c>
      <c r="Y46" s="3">
        <v>3</v>
      </c>
      <c r="Z46" s="11">
        <v>41113.97420138889</v>
      </c>
    </row>
    <row r="47" spans="1:26" x14ac:dyDescent="0.25">
      <c r="A47" s="3" t="s">
        <v>38</v>
      </c>
      <c r="B47" s="3" t="s">
        <v>26</v>
      </c>
      <c r="C47" s="11">
        <v>40981.427777777775</v>
      </c>
      <c r="D47" s="11">
        <v>40995.423611111109</v>
      </c>
      <c r="E47" s="3">
        <v>0.3679</v>
      </c>
      <c r="F47" s="3">
        <v>6.8900000000000003E-2</v>
      </c>
      <c r="G47" s="3">
        <v>0.1115</v>
      </c>
      <c r="H47" s="3">
        <v>4.07E-2</v>
      </c>
      <c r="I47" s="3">
        <v>8.5000000000000006E-3</v>
      </c>
      <c r="J47" s="3">
        <v>1.7500000000000002E-2</v>
      </c>
      <c r="K47" s="3">
        <v>1.17E-2</v>
      </c>
      <c r="L47" s="3">
        <v>8.0999999999999996E-3</v>
      </c>
      <c r="M47" s="3">
        <v>3.5700000000000003E-2</v>
      </c>
      <c r="N47" s="9">
        <v>0.14399999999999999</v>
      </c>
      <c r="P47" s="3">
        <v>5.4399999999999997E-2</v>
      </c>
      <c r="R47" s="3">
        <v>7.8200000000000006E-2</v>
      </c>
      <c r="S47" s="3">
        <v>0.21060000000000001</v>
      </c>
      <c r="T47" s="3">
        <v>61.564399999999999</v>
      </c>
      <c r="U47" s="3">
        <v>336</v>
      </c>
      <c r="V47" s="3" t="s">
        <v>40</v>
      </c>
      <c r="W47" s="3">
        <v>1.0352043</v>
      </c>
      <c r="X47" s="3" t="s">
        <v>28</v>
      </c>
      <c r="Y47" s="3">
        <v>3</v>
      </c>
      <c r="Z47" s="11">
        <v>41113.97420138889</v>
      </c>
    </row>
    <row r="48" spans="1:26" ht="15" customHeight="1" x14ac:dyDescent="0.25">
      <c r="A48" s="3" t="s">
        <v>38</v>
      </c>
      <c r="B48" s="3" t="s">
        <v>26</v>
      </c>
      <c r="C48" s="11">
        <v>40995.430555555555</v>
      </c>
      <c r="D48" s="11">
        <v>41002.384027777778</v>
      </c>
      <c r="E48" s="3">
        <v>0.1555</v>
      </c>
      <c r="F48" s="3">
        <v>6.4299999999999996E-2</v>
      </c>
      <c r="G48" s="3">
        <v>6.54E-2</v>
      </c>
      <c r="H48" s="3">
        <v>4.2000000000000003E-2</v>
      </c>
      <c r="I48" s="3">
        <v>7.9000000000000008E-3</v>
      </c>
      <c r="J48" s="3">
        <v>2.0799999999999999E-2</v>
      </c>
      <c r="K48" s="3">
        <v>1.2800000000000001E-2</v>
      </c>
      <c r="L48" s="3">
        <v>1.6199999999999999E-2</v>
      </c>
      <c r="M48" s="3">
        <v>3.2399999999999998E-2</v>
      </c>
      <c r="N48" s="9">
        <v>0.1003</v>
      </c>
      <c r="O48" s="9">
        <f>AVERAGE(N46:N48)</f>
        <v>0.15826666666666667</v>
      </c>
      <c r="P48" s="3">
        <v>5.28E-2</v>
      </c>
      <c r="R48" s="3">
        <v>7.4399999999999994E-2</v>
      </c>
      <c r="S48" s="3">
        <v>0.16300000000000001</v>
      </c>
      <c r="T48" s="3">
        <v>30.839099999999998</v>
      </c>
      <c r="U48" s="3">
        <v>167</v>
      </c>
      <c r="V48" s="3" t="s">
        <v>29</v>
      </c>
      <c r="W48" s="3">
        <v>1.0433064000000001</v>
      </c>
      <c r="X48" s="3" t="s">
        <v>28</v>
      </c>
      <c r="Y48" s="3">
        <v>1</v>
      </c>
      <c r="Z48" s="11">
        <v>41152.498055555552</v>
      </c>
    </row>
    <row r="49" spans="1:26" x14ac:dyDescent="0.25">
      <c r="A49" s="3" t="s">
        <v>38</v>
      </c>
      <c r="B49" s="3" t="s">
        <v>26</v>
      </c>
      <c r="C49" s="11">
        <v>41002.395833333336</v>
      </c>
      <c r="D49" s="11">
        <v>41016.390277777777</v>
      </c>
      <c r="E49" s="3">
        <v>0.5212</v>
      </c>
      <c r="F49" s="3">
        <v>7.6399999999999996E-2</v>
      </c>
      <c r="G49" s="3">
        <v>0.14499999999999999</v>
      </c>
      <c r="H49" s="3">
        <v>9.0700000000000003E-2</v>
      </c>
      <c r="I49" s="3">
        <v>1.77E-2</v>
      </c>
      <c r="J49" s="3">
        <v>1.9199999999999998E-2</v>
      </c>
      <c r="K49" s="3">
        <v>2.46E-2</v>
      </c>
      <c r="L49" s="3">
        <v>8.0000000000000002E-3</v>
      </c>
      <c r="M49" s="3">
        <v>4.7100000000000003E-2</v>
      </c>
      <c r="N49" s="9">
        <v>0.21820000000000001</v>
      </c>
      <c r="P49" s="3">
        <v>0.1167</v>
      </c>
      <c r="R49" s="3">
        <v>0.14810000000000001</v>
      </c>
      <c r="S49" s="3">
        <v>0.29110000000000003</v>
      </c>
      <c r="T49" s="3">
        <v>62.3187</v>
      </c>
      <c r="U49" s="3">
        <v>336</v>
      </c>
      <c r="V49" s="3" t="s">
        <v>42</v>
      </c>
      <c r="W49" s="3">
        <v>1.0478978999999999</v>
      </c>
      <c r="X49" s="3" t="s">
        <v>28</v>
      </c>
      <c r="Y49" s="3">
        <v>1</v>
      </c>
      <c r="Z49" s="11">
        <v>41152.498055555552</v>
      </c>
    </row>
    <row r="50" spans="1:26" x14ac:dyDescent="0.25">
      <c r="A50" s="3" t="s">
        <v>38</v>
      </c>
      <c r="B50" s="3" t="s">
        <v>26</v>
      </c>
      <c r="C50" s="11">
        <v>41016.404166666667</v>
      </c>
      <c r="D50" s="11">
        <v>41023.495833333334</v>
      </c>
      <c r="E50" s="3">
        <v>0.4652</v>
      </c>
      <c r="F50" s="3">
        <v>6.1699999999999998E-2</v>
      </c>
      <c r="G50" s="3">
        <v>0.16350000000000001</v>
      </c>
      <c r="H50" s="3">
        <v>6.8599999999999994E-2</v>
      </c>
      <c r="I50" s="3">
        <v>1.4999999999999999E-2</v>
      </c>
      <c r="J50" s="3">
        <v>1.6899999999999998E-2</v>
      </c>
      <c r="K50" s="3">
        <v>3.0499999999999999E-2</v>
      </c>
      <c r="L50" s="3">
        <v>1.5699999999999999E-2</v>
      </c>
      <c r="M50" s="3">
        <v>4.7E-2</v>
      </c>
      <c r="N50" s="9">
        <v>0.2215</v>
      </c>
      <c r="P50" s="3">
        <v>7.6399999999999996E-2</v>
      </c>
      <c r="R50" s="3">
        <v>0.10780000000000001</v>
      </c>
      <c r="S50" s="3">
        <v>0.2797</v>
      </c>
      <c r="T50" s="3">
        <v>31.9406</v>
      </c>
      <c r="U50" s="3">
        <v>170</v>
      </c>
      <c r="V50" s="3" t="s">
        <v>29</v>
      </c>
      <c r="W50" s="3">
        <v>1.06156447</v>
      </c>
      <c r="X50" s="3" t="s">
        <v>28</v>
      </c>
      <c r="Y50" s="3">
        <v>1</v>
      </c>
      <c r="Z50" s="11">
        <v>41152.498055555552</v>
      </c>
    </row>
    <row r="51" spans="1:26" x14ac:dyDescent="0.25">
      <c r="A51" s="3" t="s">
        <v>38</v>
      </c>
      <c r="B51" s="3" t="s">
        <v>26</v>
      </c>
      <c r="C51" s="11">
        <v>41023.501388888886</v>
      </c>
      <c r="D51" s="11">
        <v>41030.550694444442</v>
      </c>
      <c r="E51" s="3">
        <v>0.36270000000000002</v>
      </c>
      <c r="F51" s="3">
        <v>9.8699999999999996E-2</v>
      </c>
      <c r="G51" s="3">
        <v>0.14910000000000001</v>
      </c>
      <c r="H51" s="3">
        <v>4.1599999999999998E-2</v>
      </c>
      <c r="I51" s="3">
        <v>1.06E-2</v>
      </c>
      <c r="J51" s="3">
        <v>1.72E-2</v>
      </c>
      <c r="K51" s="3">
        <v>3.7900000000000003E-2</v>
      </c>
      <c r="L51" s="3">
        <v>1.5800000000000002E-2</v>
      </c>
      <c r="M51" s="3">
        <v>4.4600000000000001E-2</v>
      </c>
      <c r="N51" s="9">
        <v>0.17299999999999999</v>
      </c>
      <c r="O51" s="9">
        <f>AVERAGE(N49:N51)</f>
        <v>0.20423333333333335</v>
      </c>
      <c r="P51" s="3">
        <v>0.1036</v>
      </c>
      <c r="R51" s="3">
        <v>0.13339999999999999</v>
      </c>
      <c r="S51" s="3">
        <v>0.26900000000000002</v>
      </c>
      <c r="T51" s="3">
        <v>31.7334</v>
      </c>
      <c r="U51" s="3">
        <v>169</v>
      </c>
      <c r="V51" s="3" t="s">
        <v>32</v>
      </c>
      <c r="W51" s="3">
        <v>1.06085729</v>
      </c>
      <c r="X51" s="3" t="s">
        <v>28</v>
      </c>
      <c r="Y51" s="3">
        <v>1</v>
      </c>
      <c r="Z51" s="11">
        <v>41183.767592592594</v>
      </c>
    </row>
    <row r="52" spans="1:26" x14ac:dyDescent="0.25">
      <c r="A52" s="3" t="s">
        <v>38</v>
      </c>
      <c r="B52" s="3" t="s">
        <v>26</v>
      </c>
      <c r="C52" s="11">
        <v>41030.556250000001</v>
      </c>
      <c r="D52" s="11">
        <v>41037.420138888891</v>
      </c>
      <c r="E52" s="3">
        <v>0.52810000000000001</v>
      </c>
      <c r="F52" s="3">
        <v>9.1899999999999996E-2</v>
      </c>
      <c r="G52" s="3">
        <v>0.1729</v>
      </c>
      <c r="H52" s="3">
        <v>7.9100000000000004E-2</v>
      </c>
      <c r="I52" s="3">
        <v>1.5699999999999999E-2</v>
      </c>
      <c r="J52" s="3">
        <v>2.1100000000000001E-2</v>
      </c>
      <c r="K52" s="3">
        <v>3.27E-2</v>
      </c>
      <c r="L52" s="3">
        <v>1.6299999999999999E-2</v>
      </c>
      <c r="M52" s="3">
        <v>3.2599999999999997E-2</v>
      </c>
      <c r="N52" s="9">
        <v>0.24030000000000001</v>
      </c>
      <c r="P52" s="3">
        <v>7.6999999999999999E-2</v>
      </c>
      <c r="R52" s="3">
        <v>9.8699999999999996E-2</v>
      </c>
      <c r="S52" s="3">
        <v>0.32840000000000003</v>
      </c>
      <c r="T52" s="3">
        <v>30.711600000000001</v>
      </c>
      <c r="U52" s="3">
        <v>165</v>
      </c>
      <c r="V52" s="3" t="s">
        <v>32</v>
      </c>
      <c r="W52" s="3">
        <v>1.05158799</v>
      </c>
      <c r="X52" s="3" t="s">
        <v>28</v>
      </c>
      <c r="Y52" s="3">
        <v>3</v>
      </c>
      <c r="Z52" s="11">
        <v>41183.767592592594</v>
      </c>
    </row>
    <row r="53" spans="1:26" x14ac:dyDescent="0.25">
      <c r="A53" s="3" t="s">
        <v>38</v>
      </c>
      <c r="B53" s="3" t="s">
        <v>26</v>
      </c>
      <c r="C53" s="11">
        <v>41037.432638888888</v>
      </c>
      <c r="D53" s="11">
        <v>41044.400000000001</v>
      </c>
      <c r="E53" s="3">
        <v>0.68700000000000006</v>
      </c>
      <c r="F53" s="3">
        <v>0.1507</v>
      </c>
      <c r="G53" s="3">
        <v>0.2344</v>
      </c>
      <c r="H53" s="3">
        <v>0.25180000000000002</v>
      </c>
      <c r="I53" s="3">
        <v>4.7899999999999998E-2</v>
      </c>
      <c r="J53" s="3">
        <v>4.36E-2</v>
      </c>
      <c r="K53" s="3">
        <v>4.8000000000000001E-2</v>
      </c>
      <c r="L53" s="3">
        <v>1.5800000000000002E-2</v>
      </c>
      <c r="M53" s="3">
        <v>4.2000000000000003E-2</v>
      </c>
      <c r="N53" s="9">
        <v>0.29210000000000003</v>
      </c>
      <c r="P53" s="3">
        <v>0.11990000000000001</v>
      </c>
      <c r="R53" s="3">
        <v>0.1479</v>
      </c>
      <c r="S53" s="3">
        <v>0.43819999999999998</v>
      </c>
      <c r="T53" s="3">
        <v>31.584800000000001</v>
      </c>
      <c r="U53" s="3">
        <v>167</v>
      </c>
      <c r="W53" s="3">
        <v>1.0685996900000001</v>
      </c>
      <c r="X53" s="3" t="s">
        <v>28</v>
      </c>
      <c r="Y53" s="3">
        <v>3</v>
      </c>
      <c r="Z53" s="11">
        <v>41183.767592592594</v>
      </c>
    </row>
    <row r="54" spans="1:26" x14ac:dyDescent="0.25">
      <c r="A54" s="3" t="s">
        <v>38</v>
      </c>
      <c r="B54" s="3" t="s">
        <v>26</v>
      </c>
      <c r="C54" s="11">
        <v>41044.40625</v>
      </c>
      <c r="D54" s="11">
        <v>41051.407638888886</v>
      </c>
      <c r="E54" s="3">
        <v>0.67649999999999999</v>
      </c>
      <c r="F54" s="3">
        <v>0.18779999999999999</v>
      </c>
      <c r="G54" s="3">
        <v>0.21129999999999999</v>
      </c>
      <c r="H54" s="3">
        <v>0.27860000000000001</v>
      </c>
      <c r="I54" s="3">
        <v>6.0499999999999998E-2</v>
      </c>
      <c r="J54" s="3">
        <v>4.6800000000000001E-2</v>
      </c>
      <c r="K54" s="3">
        <v>4.6899999999999997E-2</v>
      </c>
      <c r="L54" s="3">
        <v>1.5800000000000002E-2</v>
      </c>
      <c r="M54" s="3">
        <v>3.9399999999999998E-2</v>
      </c>
      <c r="N54" s="9">
        <v>0.25990000000000002</v>
      </c>
      <c r="P54" s="3">
        <v>7.4300000000000005E-2</v>
      </c>
      <c r="R54" s="3">
        <v>0.10059999999999999</v>
      </c>
      <c r="S54" s="3">
        <v>0.44350000000000001</v>
      </c>
      <c r="T54" s="3">
        <v>31.603300000000001</v>
      </c>
      <c r="U54" s="3">
        <v>166</v>
      </c>
      <c r="V54" s="3" t="s">
        <v>32</v>
      </c>
      <c r="W54" s="3">
        <v>1.07560028</v>
      </c>
      <c r="X54" s="3" t="s">
        <v>28</v>
      </c>
      <c r="Y54" s="3">
        <v>3</v>
      </c>
      <c r="Z54" s="11">
        <v>41183.767592592594</v>
      </c>
    </row>
    <row r="55" spans="1:26" x14ac:dyDescent="0.25">
      <c r="A55" s="3" t="s">
        <v>38</v>
      </c>
      <c r="B55" s="3" t="s">
        <v>26</v>
      </c>
      <c r="C55" s="11">
        <v>41051.413888888892</v>
      </c>
      <c r="D55" s="11">
        <v>41058.529166666667</v>
      </c>
      <c r="E55" s="3">
        <v>0.56950000000000001</v>
      </c>
      <c r="F55" s="3">
        <v>7.4800000000000005E-2</v>
      </c>
      <c r="G55" s="3">
        <v>0.22689999999999999</v>
      </c>
      <c r="H55" s="3">
        <v>3.3099999999999997E-2</v>
      </c>
      <c r="I55" s="3">
        <v>8.6E-3</v>
      </c>
      <c r="J55" s="3">
        <v>1.14E-2</v>
      </c>
      <c r="K55" s="3">
        <v>2.7E-2</v>
      </c>
      <c r="L55" s="3">
        <v>1.54E-2</v>
      </c>
      <c r="M55" s="3">
        <v>3.7499999999999999E-2</v>
      </c>
      <c r="N55" s="9">
        <v>0.161</v>
      </c>
      <c r="P55" s="3">
        <v>7.1599999999999997E-2</v>
      </c>
      <c r="R55" s="3">
        <v>9.6600000000000005E-2</v>
      </c>
      <c r="S55" s="3">
        <v>0.23330000000000001</v>
      </c>
      <c r="T55" s="3">
        <v>32.4131</v>
      </c>
      <c r="U55" s="3">
        <v>170</v>
      </c>
      <c r="V55" s="3" t="s">
        <v>32</v>
      </c>
      <c r="W55" s="3">
        <v>1.0592509999999999</v>
      </c>
      <c r="X55" s="3" t="s">
        <v>28</v>
      </c>
      <c r="Y55" s="3">
        <v>3</v>
      </c>
      <c r="Z55" s="11">
        <v>41183.767592592594</v>
      </c>
    </row>
    <row r="56" spans="1:26" x14ac:dyDescent="0.25">
      <c r="A56" s="3" t="s">
        <v>38</v>
      </c>
      <c r="B56" s="3" t="s">
        <v>26</v>
      </c>
      <c r="C56" s="11">
        <v>41058.550000000003</v>
      </c>
      <c r="D56" s="11">
        <v>41065.411111111112</v>
      </c>
      <c r="E56" s="3">
        <v>0.45979999999999999</v>
      </c>
      <c r="F56" s="3">
        <v>3.15E-2</v>
      </c>
      <c r="G56" s="3">
        <v>0.15140000000000001</v>
      </c>
      <c r="H56" s="3">
        <v>3.2599999999999997E-2</v>
      </c>
      <c r="I56" s="3">
        <v>8.9999999999999993E-3</v>
      </c>
      <c r="J56" s="3">
        <v>1.55E-2</v>
      </c>
      <c r="K56" s="3">
        <v>4.4600000000000001E-2</v>
      </c>
      <c r="L56" s="3">
        <v>1.5800000000000002E-2</v>
      </c>
      <c r="M56" s="3">
        <v>3.1600000000000003E-2</v>
      </c>
      <c r="N56" s="9">
        <v>0.20610000000000001</v>
      </c>
      <c r="O56" s="9">
        <f>AVERAGE(N52:N56)</f>
        <v>0.23188</v>
      </c>
      <c r="P56" s="3">
        <v>7.1800000000000003E-2</v>
      </c>
      <c r="R56" s="3">
        <v>9.2899999999999996E-2</v>
      </c>
      <c r="S56" s="3">
        <v>0.23419999999999999</v>
      </c>
      <c r="T56" s="3">
        <v>31.666399999999999</v>
      </c>
      <c r="U56" s="3">
        <v>164</v>
      </c>
      <c r="V56" s="3" t="s">
        <v>32</v>
      </c>
      <c r="W56" s="3">
        <v>1.07271045</v>
      </c>
      <c r="X56" s="3" t="s">
        <v>28</v>
      </c>
      <c r="Y56" s="3">
        <v>3</v>
      </c>
      <c r="Z56" s="11">
        <v>41213.382835648146</v>
      </c>
    </row>
    <row r="57" spans="1:26" x14ac:dyDescent="0.25">
      <c r="A57" s="3" t="s">
        <v>38</v>
      </c>
      <c r="B57" s="3" t="s">
        <v>26</v>
      </c>
      <c r="C57" s="11">
        <v>41065.418749999997</v>
      </c>
      <c r="D57" s="11">
        <v>41072.463194444441</v>
      </c>
      <c r="E57" s="3">
        <v>0.185</v>
      </c>
      <c r="F57" s="3">
        <v>4.8800000000000003E-2</v>
      </c>
      <c r="G57" s="3">
        <v>7.2099999999999997E-2</v>
      </c>
      <c r="H57" s="3">
        <v>1.44E-2</v>
      </c>
      <c r="I57" s="3">
        <v>5.1999999999999998E-3</v>
      </c>
      <c r="J57" s="3">
        <v>1.24E-2</v>
      </c>
      <c r="K57" s="3">
        <v>3.1199999999999999E-2</v>
      </c>
      <c r="L57" s="3">
        <v>1.55E-2</v>
      </c>
      <c r="M57" s="3">
        <v>3.1E-2</v>
      </c>
      <c r="N57" s="9">
        <v>9.4299999999999995E-2</v>
      </c>
      <c r="P57" s="3">
        <v>5.16E-2</v>
      </c>
      <c r="R57" s="3">
        <v>7.2300000000000003E-2</v>
      </c>
      <c r="S57" s="3">
        <v>0.1416</v>
      </c>
      <c r="T57" s="3">
        <v>32.207799999999999</v>
      </c>
      <c r="U57" s="3">
        <v>169</v>
      </c>
      <c r="V57" s="3" t="s">
        <v>32</v>
      </c>
      <c r="W57" s="3">
        <v>1.0587713000000001</v>
      </c>
      <c r="X57" s="3" t="s">
        <v>28</v>
      </c>
      <c r="Y57" s="3">
        <v>3</v>
      </c>
      <c r="Z57" s="11">
        <v>41213.382835648146</v>
      </c>
    </row>
    <row r="58" spans="1:26" x14ac:dyDescent="0.25">
      <c r="A58" s="3" t="s">
        <v>38</v>
      </c>
      <c r="B58" s="3" t="s">
        <v>26</v>
      </c>
      <c r="C58" s="11">
        <v>41072.477777777778</v>
      </c>
      <c r="D58" s="11">
        <v>41079.429166666669</v>
      </c>
      <c r="E58" s="3">
        <v>0.2364</v>
      </c>
      <c r="F58" s="3">
        <v>6.5699999999999995E-2</v>
      </c>
      <c r="G58" s="3">
        <v>0.1048</v>
      </c>
      <c r="H58" s="3">
        <v>5.1999999999999998E-2</v>
      </c>
      <c r="I58" s="3">
        <v>1.1299999999999999E-2</v>
      </c>
      <c r="J58" s="3">
        <v>1.14E-2</v>
      </c>
      <c r="K58" s="3">
        <v>4.1200000000000001E-2</v>
      </c>
      <c r="L58" s="3">
        <v>1.55E-2</v>
      </c>
      <c r="M58" s="3">
        <v>3.09E-2</v>
      </c>
      <c r="N58" s="9">
        <v>0.15970000000000001</v>
      </c>
      <c r="P58" s="3">
        <v>4.6100000000000002E-2</v>
      </c>
      <c r="R58" s="3">
        <v>6.6699999999999995E-2</v>
      </c>
      <c r="S58" s="3">
        <v>0.22289999999999999</v>
      </c>
      <c r="T58" s="3">
        <v>32.341799999999999</v>
      </c>
      <c r="U58" s="3">
        <v>167</v>
      </c>
      <c r="V58" s="3" t="s">
        <v>32</v>
      </c>
      <c r="W58" s="3">
        <v>1.0759711300000001</v>
      </c>
      <c r="X58" s="3" t="s">
        <v>28</v>
      </c>
      <c r="Y58" s="3">
        <v>3</v>
      </c>
      <c r="Z58" s="11">
        <v>41213.382835648146</v>
      </c>
    </row>
    <row r="59" spans="1:26" x14ac:dyDescent="0.25">
      <c r="A59" s="3" t="s">
        <v>38</v>
      </c>
      <c r="B59" s="3" t="s">
        <v>26</v>
      </c>
      <c r="C59" s="11">
        <v>41079.435416666667</v>
      </c>
      <c r="D59" s="11">
        <v>41086.446527777778</v>
      </c>
      <c r="E59" s="3">
        <v>0.65090000000000003</v>
      </c>
      <c r="F59" s="3">
        <v>0.12429999999999999</v>
      </c>
      <c r="G59" s="3">
        <v>0.2361</v>
      </c>
      <c r="H59" s="3">
        <v>0.1326</v>
      </c>
      <c r="I59" s="3">
        <v>2.3900000000000001E-2</v>
      </c>
      <c r="J59" s="3">
        <v>3.3500000000000002E-2</v>
      </c>
      <c r="K59" s="3">
        <v>4.6300000000000001E-2</v>
      </c>
      <c r="L59" s="3">
        <v>1.5100000000000001E-2</v>
      </c>
      <c r="M59" s="3">
        <v>3.2800000000000003E-2</v>
      </c>
      <c r="N59" s="9">
        <v>0.20660000000000001</v>
      </c>
      <c r="P59" s="3">
        <v>8.2699999999999996E-2</v>
      </c>
      <c r="R59" s="3">
        <v>0.1046</v>
      </c>
      <c r="S59" s="3">
        <v>0.3276</v>
      </c>
      <c r="T59" s="3">
        <v>33.059699999999999</v>
      </c>
      <c r="U59" s="3">
        <v>168</v>
      </c>
      <c r="W59" s="3">
        <v>1.0932652</v>
      </c>
      <c r="X59" s="3" t="s">
        <v>28</v>
      </c>
      <c r="Y59" s="3">
        <v>3</v>
      </c>
      <c r="Z59" s="11">
        <v>41213.382835648146</v>
      </c>
    </row>
    <row r="60" spans="1:26" x14ac:dyDescent="0.25">
      <c r="A60" s="3" t="s">
        <v>38</v>
      </c>
      <c r="B60" s="3" t="s">
        <v>26</v>
      </c>
      <c r="C60" s="11">
        <v>41086.45208333333</v>
      </c>
      <c r="D60" s="11">
        <v>41093.438194444447</v>
      </c>
      <c r="E60" s="3">
        <v>0.2374</v>
      </c>
      <c r="F60" s="3">
        <v>4.5600000000000002E-2</v>
      </c>
      <c r="G60" s="3">
        <v>6.88E-2</v>
      </c>
      <c r="H60" s="3">
        <v>5.8700000000000002E-2</v>
      </c>
      <c r="I60" s="3">
        <v>1.38E-2</v>
      </c>
      <c r="J60" s="3">
        <v>8.2000000000000007E-3</v>
      </c>
      <c r="K60" s="3">
        <v>4.7600000000000003E-2</v>
      </c>
      <c r="L60" s="3">
        <v>1.5299999999999999E-2</v>
      </c>
      <c r="M60" s="3">
        <v>3.0499999999999999E-2</v>
      </c>
      <c r="N60" s="9">
        <v>0.18</v>
      </c>
      <c r="O60" s="9">
        <f>AVERAGE(N57:N60)</f>
        <v>0.16015000000000001</v>
      </c>
      <c r="P60" s="3">
        <v>4.9000000000000002E-2</v>
      </c>
      <c r="R60" s="3">
        <v>6.9400000000000003E-2</v>
      </c>
      <c r="S60" s="3">
        <v>0.2228</v>
      </c>
      <c r="T60" s="3">
        <v>32.744999999999997</v>
      </c>
      <c r="U60" s="3">
        <v>168</v>
      </c>
      <c r="V60" s="3" t="s">
        <v>32</v>
      </c>
      <c r="W60" s="3">
        <v>1.0828359400000001</v>
      </c>
      <c r="X60" s="3" t="s">
        <v>28</v>
      </c>
      <c r="Y60" s="3">
        <v>3</v>
      </c>
      <c r="Z60" s="11">
        <v>41243.384942129633</v>
      </c>
    </row>
    <row r="61" spans="1:26" x14ac:dyDescent="0.25">
      <c r="A61" s="3" t="s">
        <v>38</v>
      </c>
      <c r="B61" s="3" t="s">
        <v>26</v>
      </c>
      <c r="C61" s="11">
        <v>41093.441666666666</v>
      </c>
      <c r="D61" s="11">
        <v>41100.509027777778</v>
      </c>
      <c r="E61" s="3">
        <v>0.38700000000000001</v>
      </c>
      <c r="F61" s="3">
        <v>8.9899999999999994E-2</v>
      </c>
      <c r="G61" s="3">
        <v>0.1067</v>
      </c>
      <c r="H61" s="3">
        <v>0.27129999999999999</v>
      </c>
      <c r="I61" s="3">
        <v>5.8900000000000001E-2</v>
      </c>
      <c r="J61" s="3">
        <v>2.8199999999999999E-2</v>
      </c>
      <c r="K61" s="3">
        <v>0.12759999999999999</v>
      </c>
      <c r="L61" s="3">
        <v>1.49E-2</v>
      </c>
      <c r="M61" s="3">
        <v>2.9899999999999999E-2</v>
      </c>
      <c r="N61" s="9">
        <v>0.28560000000000002</v>
      </c>
      <c r="P61" s="3">
        <v>7.0499999999999993E-2</v>
      </c>
      <c r="R61" s="3">
        <v>9.0399999999999994E-2</v>
      </c>
      <c r="S61" s="3">
        <v>0.371</v>
      </c>
      <c r="T61" s="3">
        <v>33.485199999999999</v>
      </c>
      <c r="U61" s="3">
        <v>170</v>
      </c>
      <c r="V61" s="3" t="s">
        <v>32</v>
      </c>
      <c r="W61" s="3">
        <v>1.09480394</v>
      </c>
      <c r="X61" s="3" t="s">
        <v>28</v>
      </c>
      <c r="Y61" s="3">
        <v>3</v>
      </c>
      <c r="Z61" s="11">
        <v>41243.384942129633</v>
      </c>
    </row>
    <row r="62" spans="1:26" x14ac:dyDescent="0.25">
      <c r="A62" s="3" t="s">
        <v>38</v>
      </c>
      <c r="B62" s="3" t="s">
        <v>26</v>
      </c>
      <c r="C62" s="11">
        <v>41100.515277777777</v>
      </c>
      <c r="D62" s="11">
        <v>41107.526388888888</v>
      </c>
      <c r="E62" s="3">
        <v>0.57979999999999998</v>
      </c>
      <c r="F62" s="3">
        <v>6.4899999999999999E-2</v>
      </c>
      <c r="G62" s="3">
        <v>8.4500000000000006E-2</v>
      </c>
      <c r="H62" s="3">
        <v>0.31259999999999999</v>
      </c>
      <c r="I62" s="3">
        <v>6.25E-2</v>
      </c>
      <c r="J62" s="3">
        <v>1.49E-2</v>
      </c>
      <c r="K62" s="3">
        <v>9.7600000000000006E-2</v>
      </c>
      <c r="L62" s="3">
        <v>1.49E-2</v>
      </c>
      <c r="M62" s="3">
        <v>2.9899999999999999E-2</v>
      </c>
      <c r="N62" s="9">
        <v>0.311</v>
      </c>
      <c r="P62" s="3">
        <v>8.9700000000000002E-2</v>
      </c>
      <c r="R62" s="3">
        <v>0.1096</v>
      </c>
      <c r="S62" s="3">
        <v>0.37090000000000001</v>
      </c>
      <c r="T62" s="3">
        <v>33.458100000000002</v>
      </c>
      <c r="U62" s="3">
        <v>168</v>
      </c>
      <c r="W62" s="3">
        <v>1.10641893</v>
      </c>
      <c r="X62" s="3" t="s">
        <v>28</v>
      </c>
      <c r="Y62" s="3">
        <v>3</v>
      </c>
      <c r="Z62" s="11">
        <v>41243.384942129633</v>
      </c>
    </row>
    <row r="63" spans="1:26" x14ac:dyDescent="0.25">
      <c r="A63" s="3" t="s">
        <v>38</v>
      </c>
      <c r="B63" s="3" t="s">
        <v>26</v>
      </c>
      <c r="C63" s="11">
        <v>41107.534722222219</v>
      </c>
      <c r="D63" s="11">
        <v>41114.526388888888</v>
      </c>
      <c r="E63" s="3">
        <v>0.35139999999999999</v>
      </c>
      <c r="F63" s="3">
        <v>8.7499999999999994E-2</v>
      </c>
      <c r="G63" s="3">
        <v>0.1132</v>
      </c>
      <c r="H63" s="3">
        <v>0.36499999999999999</v>
      </c>
      <c r="I63" s="3">
        <v>6.9599999999999995E-2</v>
      </c>
      <c r="J63" s="3">
        <v>2.2700000000000001E-2</v>
      </c>
      <c r="K63" s="3">
        <v>6.1499999999999999E-2</v>
      </c>
      <c r="L63" s="3">
        <v>1.4999999999999999E-2</v>
      </c>
      <c r="M63" s="3">
        <v>3.0099999999999998E-2</v>
      </c>
      <c r="N63" s="9">
        <v>0.28170000000000001</v>
      </c>
      <c r="P63" s="3">
        <v>7.7799999999999994E-2</v>
      </c>
      <c r="R63" s="3">
        <v>9.7900000000000001E-2</v>
      </c>
      <c r="S63" s="3">
        <v>0.36470000000000002</v>
      </c>
      <c r="T63" s="3">
        <v>33.2639</v>
      </c>
      <c r="U63" s="3">
        <v>168</v>
      </c>
      <c r="V63" s="3" t="s">
        <v>32</v>
      </c>
      <c r="W63" s="3">
        <v>1.0999957300000001</v>
      </c>
      <c r="X63" s="3" t="s">
        <v>28</v>
      </c>
      <c r="Y63" s="3">
        <v>3</v>
      </c>
      <c r="Z63" s="11">
        <v>41243.384942129633</v>
      </c>
    </row>
    <row r="64" spans="1:26" x14ac:dyDescent="0.25">
      <c r="A64" s="3" t="s">
        <v>38</v>
      </c>
      <c r="B64" s="3" t="s">
        <v>26</v>
      </c>
      <c r="C64" s="11">
        <v>41114.532638888886</v>
      </c>
      <c r="D64" s="11">
        <v>41121.572916666664</v>
      </c>
      <c r="E64" s="3">
        <v>0.44890000000000002</v>
      </c>
      <c r="F64" s="3">
        <v>0.1143</v>
      </c>
      <c r="G64" s="3">
        <v>0.1031</v>
      </c>
      <c r="H64" s="3">
        <v>0.48899999999999999</v>
      </c>
      <c r="I64" s="3">
        <v>9.35E-2</v>
      </c>
      <c r="J64" s="3">
        <v>0.02</v>
      </c>
      <c r="K64" s="3">
        <v>7.9299999999999995E-2</v>
      </c>
      <c r="L64" s="3">
        <v>1.4999999999999999E-2</v>
      </c>
      <c r="M64" s="3">
        <v>2.9899999999999999E-2</v>
      </c>
      <c r="N64" s="9">
        <v>0.27979999999999999</v>
      </c>
      <c r="P64" s="3">
        <v>8.2699999999999996E-2</v>
      </c>
      <c r="R64" s="3">
        <v>0.1027</v>
      </c>
      <c r="S64" s="3">
        <v>0.38969999999999999</v>
      </c>
      <c r="T64" s="3">
        <v>33.4148</v>
      </c>
      <c r="U64" s="3">
        <v>169</v>
      </c>
      <c r="V64" s="3" t="s">
        <v>32</v>
      </c>
      <c r="W64" s="3">
        <v>1.0984252299999999</v>
      </c>
      <c r="X64" s="3" t="s">
        <v>28</v>
      </c>
      <c r="Y64" s="3">
        <v>3</v>
      </c>
      <c r="Z64" s="11">
        <v>41243.384942129633</v>
      </c>
    </row>
    <row r="65" spans="1:26" x14ac:dyDescent="0.25">
      <c r="A65" s="3" t="s">
        <v>38</v>
      </c>
      <c r="B65" s="3" t="s">
        <v>26</v>
      </c>
      <c r="C65" s="11">
        <v>41121.574305555558</v>
      </c>
      <c r="D65" s="11">
        <v>41128.495138888888</v>
      </c>
      <c r="E65" s="3">
        <v>0.2417</v>
      </c>
      <c r="F65" s="3">
        <v>8.43E-2</v>
      </c>
      <c r="G65" s="3">
        <v>6.2199999999999998E-2</v>
      </c>
      <c r="H65" s="3">
        <v>0.41320000000000001</v>
      </c>
      <c r="I65" s="3">
        <v>7.5700000000000003E-2</v>
      </c>
      <c r="J65" s="3">
        <v>1.43E-2</v>
      </c>
      <c r="K65" s="3">
        <v>7.2499999999999995E-2</v>
      </c>
      <c r="L65" s="3">
        <v>1.5299999999999999E-2</v>
      </c>
      <c r="M65" s="3">
        <v>5.21E-2</v>
      </c>
      <c r="N65" s="9">
        <v>0.26200000000000001</v>
      </c>
      <c r="O65" s="9">
        <f>AVERAGE(N61:N65)</f>
        <v>0.28402000000000005</v>
      </c>
      <c r="P65" s="3">
        <v>7.4899999999999994E-2</v>
      </c>
      <c r="R65" s="3">
        <v>0.10970000000000001</v>
      </c>
      <c r="S65" s="3">
        <v>0.34210000000000002</v>
      </c>
      <c r="T65" s="3">
        <v>32.720799999999997</v>
      </c>
      <c r="U65" s="3">
        <v>166</v>
      </c>
      <c r="V65" s="3" t="s">
        <v>32</v>
      </c>
      <c r="W65" s="3">
        <v>1.09143718</v>
      </c>
      <c r="X65" s="3" t="s">
        <v>28</v>
      </c>
      <c r="Y65" s="3">
        <v>3</v>
      </c>
      <c r="Z65" s="11">
        <v>41274.372754629629</v>
      </c>
    </row>
    <row r="66" spans="1:26" x14ac:dyDescent="0.25">
      <c r="A66" s="3" t="s">
        <v>38</v>
      </c>
      <c r="B66" s="3" t="s">
        <v>26</v>
      </c>
      <c r="C66" s="11">
        <v>41128.508333333331</v>
      </c>
      <c r="D66" s="11">
        <v>41135.470833333333</v>
      </c>
      <c r="E66" s="3">
        <v>0.54949999999999999</v>
      </c>
      <c r="F66" s="3">
        <v>0.1363</v>
      </c>
      <c r="G66" s="3">
        <v>0.15359999999999999</v>
      </c>
      <c r="H66" s="3">
        <v>0.55520000000000003</v>
      </c>
      <c r="I66" s="3">
        <v>0.106</v>
      </c>
      <c r="J66" s="3">
        <v>2.41E-2</v>
      </c>
      <c r="K66" s="3">
        <v>0.13100000000000001</v>
      </c>
      <c r="L66" s="3">
        <v>1.4999999999999999E-2</v>
      </c>
      <c r="M66" s="3">
        <v>4.0899999999999999E-2</v>
      </c>
      <c r="N66" s="9">
        <v>0.33160000000000001</v>
      </c>
      <c r="P66" s="3">
        <v>0.1777</v>
      </c>
      <c r="R66" s="3">
        <v>0.2049</v>
      </c>
      <c r="S66" s="3">
        <v>0.46260000000000001</v>
      </c>
      <c r="T66" s="3">
        <v>33.413200000000003</v>
      </c>
      <c r="U66" s="3">
        <v>167</v>
      </c>
      <c r="V66" s="3" t="s">
        <v>32</v>
      </c>
      <c r="W66" s="3">
        <v>1.10089196</v>
      </c>
      <c r="X66" s="3" t="s">
        <v>28</v>
      </c>
      <c r="Y66" s="3">
        <v>3</v>
      </c>
      <c r="Z66" s="11">
        <v>41274.372754629629</v>
      </c>
    </row>
    <row r="67" spans="1:26" x14ac:dyDescent="0.25">
      <c r="A67" s="3" t="s">
        <v>38</v>
      </c>
      <c r="B67" s="3" t="s">
        <v>26</v>
      </c>
      <c r="C67" s="11">
        <v>41135.500694444447</v>
      </c>
      <c r="D67" s="11">
        <v>41142.40902777778</v>
      </c>
      <c r="E67" s="3">
        <v>0.32150000000000001</v>
      </c>
      <c r="F67" s="3">
        <v>0.10680000000000001</v>
      </c>
      <c r="G67" s="3">
        <v>0.1115</v>
      </c>
      <c r="H67" s="3">
        <v>0.47389999999999999</v>
      </c>
      <c r="I67" s="3">
        <v>8.6199999999999999E-2</v>
      </c>
      <c r="J67" s="3">
        <v>1.29E-2</v>
      </c>
      <c r="K67" s="3">
        <v>0.1111</v>
      </c>
      <c r="L67" s="3">
        <v>1.5299999999999999E-2</v>
      </c>
      <c r="M67" s="3">
        <v>6.2799999999999995E-2</v>
      </c>
      <c r="N67" s="9">
        <v>0.248</v>
      </c>
      <c r="P67" s="3">
        <v>8.6499999999999994E-2</v>
      </c>
      <c r="R67" s="3">
        <v>0.12839999999999999</v>
      </c>
      <c r="S67" s="3">
        <v>0.3508</v>
      </c>
      <c r="T67" s="3">
        <v>32.662599999999998</v>
      </c>
      <c r="U67" s="3">
        <v>165</v>
      </c>
      <c r="V67" s="3" t="s">
        <v>32</v>
      </c>
      <c r="W67" s="3">
        <v>1.09242489</v>
      </c>
      <c r="X67" s="3" t="s">
        <v>28</v>
      </c>
      <c r="Y67" s="3">
        <v>3</v>
      </c>
      <c r="Z67" s="11">
        <v>41274.372754629629</v>
      </c>
    </row>
    <row r="68" spans="1:26" x14ac:dyDescent="0.25">
      <c r="A68" s="3" t="s">
        <v>38</v>
      </c>
      <c r="B68" s="3" t="s">
        <v>26</v>
      </c>
      <c r="C68" s="11">
        <v>41142.417361111111</v>
      </c>
      <c r="D68" s="11">
        <v>41149.40625</v>
      </c>
      <c r="E68" s="3">
        <v>0.38009999999999999</v>
      </c>
      <c r="F68" s="3">
        <v>0.13339999999999999</v>
      </c>
      <c r="G68" s="3">
        <v>0.1903</v>
      </c>
      <c r="H68" s="3">
        <v>0.29289999999999999</v>
      </c>
      <c r="I68" s="3">
        <v>5.4300000000000001E-2</v>
      </c>
      <c r="J68" s="3">
        <v>2.8299999999999999E-2</v>
      </c>
      <c r="K68" s="3">
        <v>8.7999999999999995E-2</v>
      </c>
      <c r="L68" s="3">
        <v>1.5299999999999999E-2</v>
      </c>
      <c r="M68" s="3">
        <v>3.9199999999999999E-2</v>
      </c>
      <c r="N68" s="9">
        <v>0.2828</v>
      </c>
      <c r="P68" s="3">
        <v>5.5100000000000003E-2</v>
      </c>
      <c r="R68" s="3">
        <v>8.1299999999999997E-2</v>
      </c>
      <c r="S68" s="3">
        <v>0.41170000000000001</v>
      </c>
      <c r="T68" s="3">
        <v>32.783000000000001</v>
      </c>
      <c r="U68" s="3">
        <v>167</v>
      </c>
      <c r="V68" s="3" t="s">
        <v>32</v>
      </c>
      <c r="W68" s="3">
        <v>1.0833629300000001</v>
      </c>
      <c r="X68" s="3" t="s">
        <v>28</v>
      </c>
      <c r="Y68" s="3">
        <v>3</v>
      </c>
      <c r="Z68" s="11">
        <v>41274.372754629629</v>
      </c>
    </row>
    <row r="69" spans="1:26" x14ac:dyDescent="0.25">
      <c r="A69" s="3" t="s">
        <v>38</v>
      </c>
      <c r="B69" s="3" t="s">
        <v>26</v>
      </c>
      <c r="C69" s="11">
        <v>41149.42083333333</v>
      </c>
      <c r="D69" s="11">
        <v>41156.440972222219</v>
      </c>
      <c r="E69" s="3">
        <v>0.43790000000000001</v>
      </c>
      <c r="F69" s="3">
        <v>0.18509999999999999</v>
      </c>
      <c r="G69" s="3">
        <v>0.1744</v>
      </c>
      <c r="H69" s="3">
        <v>0.41520000000000001</v>
      </c>
      <c r="I69" s="3">
        <v>8.1500000000000003E-2</v>
      </c>
      <c r="J69" s="3">
        <v>5.3400000000000003E-2</v>
      </c>
      <c r="K69" s="3">
        <v>9.8799999999999999E-2</v>
      </c>
      <c r="L69" s="3">
        <v>1.5100000000000001E-2</v>
      </c>
      <c r="M69" s="3">
        <v>4.5699999999999998E-2</v>
      </c>
      <c r="N69" s="9">
        <v>0.24149999999999999</v>
      </c>
      <c r="O69" s="9">
        <f>AVERAGE(N66:N69)</f>
        <v>0.27597500000000003</v>
      </c>
      <c r="P69" s="3">
        <v>9.4899999999999998E-2</v>
      </c>
      <c r="R69" s="3">
        <v>0.12540000000000001</v>
      </c>
      <c r="S69" s="3">
        <v>0.42280000000000001</v>
      </c>
      <c r="T69" s="3">
        <v>33.019799999999996</v>
      </c>
      <c r="U69" s="3">
        <v>168</v>
      </c>
      <c r="W69" s="3">
        <v>1.08469422</v>
      </c>
      <c r="X69" s="3" t="s">
        <v>28</v>
      </c>
      <c r="Y69" s="3">
        <v>3</v>
      </c>
      <c r="Z69" s="11">
        <v>41305.57912037037</v>
      </c>
    </row>
    <row r="70" spans="1:26" x14ac:dyDescent="0.25">
      <c r="A70" s="3" t="s">
        <v>38</v>
      </c>
      <c r="B70" s="3" t="s">
        <v>26</v>
      </c>
      <c r="C70" s="11">
        <v>41156.447916666664</v>
      </c>
      <c r="D70" s="11">
        <v>41163.435416666667</v>
      </c>
      <c r="E70" s="3">
        <v>0.3629</v>
      </c>
      <c r="F70" s="3">
        <v>8.8599999999999998E-2</v>
      </c>
      <c r="G70" s="3">
        <v>0.16370000000000001</v>
      </c>
      <c r="H70" s="3">
        <v>0.18240000000000001</v>
      </c>
      <c r="I70" s="3">
        <v>3.5700000000000003E-2</v>
      </c>
      <c r="J70" s="3">
        <v>1.4800000000000001E-2</v>
      </c>
      <c r="K70" s="3">
        <v>6.5199999999999994E-2</v>
      </c>
      <c r="L70" s="3">
        <v>1.5299999999999999E-2</v>
      </c>
      <c r="M70" s="3">
        <v>3.7199999999999997E-2</v>
      </c>
      <c r="N70" s="9">
        <v>0.2024</v>
      </c>
      <c r="P70" s="3">
        <v>7.1199999999999999E-2</v>
      </c>
      <c r="R70" s="3">
        <v>9.6000000000000002E-2</v>
      </c>
      <c r="S70" s="3">
        <v>0.2878</v>
      </c>
      <c r="T70" s="3">
        <v>32.733699999999999</v>
      </c>
      <c r="U70" s="3">
        <v>168</v>
      </c>
      <c r="W70" s="3">
        <v>1.0753579499999999</v>
      </c>
      <c r="X70" s="3" t="s">
        <v>28</v>
      </c>
      <c r="Y70" s="3">
        <v>3</v>
      </c>
      <c r="Z70" s="11">
        <v>41305.57912037037</v>
      </c>
    </row>
    <row r="71" spans="1:26" x14ac:dyDescent="0.25">
      <c r="A71" s="3" t="s">
        <v>38</v>
      </c>
      <c r="B71" s="3" t="s">
        <v>26</v>
      </c>
      <c r="C71" s="11">
        <v>41163.445833333331</v>
      </c>
      <c r="D71" s="11">
        <v>41170.460416666669</v>
      </c>
      <c r="E71" s="3">
        <v>0.2772</v>
      </c>
      <c r="F71" s="3">
        <v>9.5299999999999996E-2</v>
      </c>
      <c r="G71" s="3">
        <v>0.14849999999999999</v>
      </c>
      <c r="H71" s="3">
        <v>0.26869999999999999</v>
      </c>
      <c r="I71" s="3">
        <v>5.1299999999999998E-2</v>
      </c>
      <c r="J71" s="3">
        <v>2.0400000000000001E-2</v>
      </c>
      <c r="K71" s="3">
        <v>5.2499999999999998E-2</v>
      </c>
      <c r="L71" s="3">
        <v>1.5299999999999999E-2</v>
      </c>
      <c r="M71" s="3">
        <v>4.2799999999999998E-2</v>
      </c>
      <c r="N71" s="9">
        <v>0.2225</v>
      </c>
      <c r="P71" s="3">
        <v>0.1158</v>
      </c>
      <c r="R71" s="3">
        <v>0.14430000000000001</v>
      </c>
      <c r="S71" s="3">
        <v>0.31430000000000002</v>
      </c>
      <c r="T71" s="3">
        <v>32.758200000000002</v>
      </c>
      <c r="U71" s="3">
        <v>169</v>
      </c>
      <c r="W71" s="3">
        <v>1.0697322600000001</v>
      </c>
      <c r="X71" s="3" t="s">
        <v>28</v>
      </c>
      <c r="Y71" s="3">
        <v>3</v>
      </c>
      <c r="Z71" s="11">
        <v>41305.57912037037</v>
      </c>
    </row>
    <row r="72" spans="1:26" x14ac:dyDescent="0.25">
      <c r="A72" s="3" t="s">
        <v>38</v>
      </c>
      <c r="B72" s="3" t="s">
        <v>26</v>
      </c>
      <c r="C72" s="11">
        <v>41170.47152777778</v>
      </c>
      <c r="D72" s="11">
        <v>41177.444444444445</v>
      </c>
      <c r="E72" s="3">
        <v>0.42749999999999999</v>
      </c>
      <c r="F72" s="3">
        <v>0.125</v>
      </c>
      <c r="G72" s="3">
        <v>0.1464</v>
      </c>
      <c r="H72" s="3">
        <v>0.3947</v>
      </c>
      <c r="I72" s="3">
        <v>6.7100000000000007E-2</v>
      </c>
      <c r="J72" s="3">
        <v>3.5400000000000001E-2</v>
      </c>
      <c r="K72" s="3">
        <v>7.1800000000000003E-2</v>
      </c>
      <c r="L72" s="3">
        <v>1.5299999999999999E-2</v>
      </c>
      <c r="M72" s="3">
        <v>3.0700000000000002E-2</v>
      </c>
      <c r="N72" s="9">
        <v>0.26350000000000001</v>
      </c>
      <c r="P72" s="3">
        <v>9.7299999999999998E-2</v>
      </c>
      <c r="R72" s="3">
        <v>0.1178</v>
      </c>
      <c r="S72" s="3">
        <v>0.38429999999999997</v>
      </c>
      <c r="T72" s="3">
        <v>32.585799999999999</v>
      </c>
      <c r="U72" s="3">
        <v>167</v>
      </c>
      <c r="V72" s="3" t="s">
        <v>32</v>
      </c>
      <c r="W72" s="3">
        <v>1.0769103900000001</v>
      </c>
      <c r="X72" s="3" t="s">
        <v>28</v>
      </c>
      <c r="Y72" s="3">
        <v>3</v>
      </c>
      <c r="Z72" s="11">
        <v>41305.57912037037</v>
      </c>
    </row>
    <row r="73" spans="1:26" x14ac:dyDescent="0.25">
      <c r="A73" s="3" t="s">
        <v>38</v>
      </c>
      <c r="B73" s="3" t="s">
        <v>26</v>
      </c>
      <c r="C73" s="11">
        <v>41177.451388888891</v>
      </c>
      <c r="D73" s="11">
        <v>41184.508333333331</v>
      </c>
      <c r="E73" s="3">
        <v>0.61329999999999996</v>
      </c>
      <c r="F73" s="3">
        <v>0.1123</v>
      </c>
      <c r="G73" s="3">
        <v>0.27460000000000001</v>
      </c>
      <c r="H73" s="3">
        <v>0.30590000000000001</v>
      </c>
      <c r="I73" s="3">
        <v>5.8299999999999998E-2</v>
      </c>
      <c r="J73" s="3">
        <v>2.0799999999999999E-2</v>
      </c>
      <c r="K73" s="3">
        <v>6.4500000000000002E-2</v>
      </c>
      <c r="L73" s="3">
        <v>1.5100000000000001E-2</v>
      </c>
      <c r="M73" s="3">
        <v>5.0799999999999998E-2</v>
      </c>
      <c r="N73" s="9">
        <v>0.32179999999999997</v>
      </c>
      <c r="O73" s="9">
        <f>AVERAGE(N70:N73)</f>
        <v>0.25255</v>
      </c>
      <c r="P73" s="3">
        <v>0.13469999999999999</v>
      </c>
      <c r="R73" s="3">
        <v>0.1686</v>
      </c>
      <c r="S73" s="3">
        <v>0.42899999999999999</v>
      </c>
      <c r="T73" s="3">
        <v>33.215800000000002</v>
      </c>
      <c r="U73" s="3">
        <v>170</v>
      </c>
      <c r="W73" s="3">
        <v>1.0782940299999999</v>
      </c>
      <c r="X73" s="3" t="s">
        <v>28</v>
      </c>
      <c r="Y73" s="3">
        <v>3</v>
      </c>
      <c r="Z73" s="11">
        <v>41333.35664351852</v>
      </c>
    </row>
    <row r="74" spans="1:26" x14ac:dyDescent="0.25">
      <c r="A74" s="3" t="s">
        <v>38</v>
      </c>
      <c r="B74" s="3" t="s">
        <v>26</v>
      </c>
      <c r="C74" s="11">
        <v>41184.524305555555</v>
      </c>
      <c r="D74" s="11">
        <v>41191.504166666666</v>
      </c>
      <c r="E74" s="3">
        <v>0.44679999999999997</v>
      </c>
      <c r="F74" s="3">
        <v>2.8299999999999999E-2</v>
      </c>
      <c r="G74" s="3">
        <v>0.19359999999999999</v>
      </c>
      <c r="H74" s="3">
        <v>3.1800000000000002E-2</v>
      </c>
      <c r="I74" s="3">
        <v>6.7999999999999996E-3</v>
      </c>
      <c r="J74" s="3">
        <v>3.8999999999999998E-3</v>
      </c>
      <c r="K74" s="3">
        <v>1.29E-2</v>
      </c>
      <c r="L74" s="3">
        <v>1.5800000000000002E-2</v>
      </c>
      <c r="M74" s="3">
        <v>4.3700000000000003E-2</v>
      </c>
      <c r="N74" s="9">
        <v>0.1081</v>
      </c>
      <c r="P74" s="3">
        <v>7.9600000000000004E-2</v>
      </c>
      <c r="R74" s="3">
        <v>0.1087</v>
      </c>
      <c r="S74" s="3">
        <v>0.13469999999999999</v>
      </c>
      <c r="T74" s="3">
        <v>31.734000000000002</v>
      </c>
      <c r="U74" s="3">
        <v>168</v>
      </c>
      <c r="V74" s="3" t="s">
        <v>41</v>
      </c>
      <c r="W74" s="3">
        <v>1.0408564600000001</v>
      </c>
      <c r="X74" s="3" t="s">
        <v>28</v>
      </c>
      <c r="Y74" s="3">
        <v>3</v>
      </c>
      <c r="Z74" s="11">
        <v>41333.35664351852</v>
      </c>
    </row>
    <row r="75" spans="1:26" x14ac:dyDescent="0.25">
      <c r="A75" s="3" t="s">
        <v>38</v>
      </c>
      <c r="B75" s="3" t="s">
        <v>26</v>
      </c>
      <c r="C75" s="11">
        <v>41191.518750000003</v>
      </c>
      <c r="D75" s="11">
        <v>41198.499305555553</v>
      </c>
      <c r="E75" s="3">
        <v>0.3352</v>
      </c>
      <c r="F75" s="3">
        <v>6.6400000000000001E-2</v>
      </c>
      <c r="G75" s="3">
        <v>0.1401</v>
      </c>
      <c r="H75" s="3">
        <v>6.7299999999999999E-2</v>
      </c>
      <c r="I75" s="3">
        <v>1.29E-2</v>
      </c>
      <c r="J75" s="3">
        <v>1.11E-2</v>
      </c>
      <c r="K75" s="3">
        <v>3.9899999999999998E-2</v>
      </c>
      <c r="L75" s="3">
        <v>1.5699999999999999E-2</v>
      </c>
      <c r="M75" s="3">
        <v>3.7900000000000003E-2</v>
      </c>
      <c r="N75" s="9">
        <v>0.19040000000000001</v>
      </c>
      <c r="P75" s="3">
        <v>7.0599999999999996E-2</v>
      </c>
      <c r="R75" s="3">
        <v>9.5899999999999999E-2</v>
      </c>
      <c r="S75" s="3">
        <v>0.25369999999999998</v>
      </c>
      <c r="T75" s="3">
        <v>31.864999999999998</v>
      </c>
      <c r="U75" s="3">
        <v>165</v>
      </c>
      <c r="V75" s="3" t="s">
        <v>41</v>
      </c>
      <c r="W75" s="3">
        <v>1.06259291</v>
      </c>
      <c r="X75" s="3" t="s">
        <v>28</v>
      </c>
      <c r="Y75" s="3">
        <v>3</v>
      </c>
      <c r="Z75" s="11">
        <v>41333.35664351852</v>
      </c>
    </row>
    <row r="76" spans="1:26" x14ac:dyDescent="0.25">
      <c r="A76" s="3" t="s">
        <v>38</v>
      </c>
      <c r="B76" s="3" t="s">
        <v>26</v>
      </c>
      <c r="C76" s="11">
        <v>41198.508333333331</v>
      </c>
      <c r="D76" s="11">
        <v>41205.525000000001</v>
      </c>
      <c r="E76" s="3">
        <v>0.38619999999999999</v>
      </c>
      <c r="F76" s="3">
        <v>9.0899999999999995E-2</v>
      </c>
      <c r="G76" s="3">
        <v>0.1575</v>
      </c>
      <c r="H76" s="3">
        <v>2.3599999999999999E-2</v>
      </c>
      <c r="I76" s="3">
        <v>7.1000000000000004E-3</v>
      </c>
      <c r="J76" s="3">
        <v>3.3599999999999998E-2</v>
      </c>
      <c r="K76" s="3">
        <v>3.4200000000000001E-2</v>
      </c>
      <c r="L76" s="3">
        <v>1.5699999999999999E-2</v>
      </c>
      <c r="M76" s="3">
        <v>0.1244</v>
      </c>
      <c r="N76" s="9">
        <v>0.1164</v>
      </c>
      <c r="P76" s="3">
        <v>5.04E-2</v>
      </c>
      <c r="R76" s="3">
        <v>0.13339999999999999</v>
      </c>
      <c r="S76" s="3">
        <v>0.2054</v>
      </c>
      <c r="T76" s="3">
        <v>31.799700000000001</v>
      </c>
      <c r="U76" s="3">
        <v>164</v>
      </c>
      <c r="V76" s="3" t="s">
        <v>32</v>
      </c>
      <c r="W76" s="3">
        <v>1.0415234799999999</v>
      </c>
      <c r="X76" s="3" t="s">
        <v>28</v>
      </c>
      <c r="Y76" s="3">
        <v>3</v>
      </c>
      <c r="Z76" s="11">
        <v>41333.35664351852</v>
      </c>
    </row>
    <row r="77" spans="1:26" x14ac:dyDescent="0.25">
      <c r="A77" s="3" t="s">
        <v>38</v>
      </c>
      <c r="B77" s="3" t="s">
        <v>26</v>
      </c>
      <c r="C77" s="11">
        <v>41205.529861111114</v>
      </c>
      <c r="D77" s="11">
        <v>41212.416666666664</v>
      </c>
      <c r="E77" s="3">
        <v>0.61250000000000004</v>
      </c>
      <c r="F77" s="3">
        <v>0.1474</v>
      </c>
      <c r="G77" s="3">
        <v>0.27</v>
      </c>
      <c r="H77" s="3">
        <v>1.43E-2</v>
      </c>
      <c r="I77" s="3">
        <v>2.3999999999999998E-3</v>
      </c>
      <c r="J77" s="3">
        <v>8.6E-3</v>
      </c>
      <c r="K77" s="3">
        <v>3.5900000000000001E-2</v>
      </c>
      <c r="L77" s="3">
        <v>1.6199999999999999E-2</v>
      </c>
      <c r="M77" s="3">
        <v>0.153</v>
      </c>
      <c r="N77" s="9">
        <v>0.19009999999999999</v>
      </c>
      <c r="P77" s="3">
        <v>6.6100000000000006E-2</v>
      </c>
      <c r="R77" s="3">
        <v>0.16819999999999999</v>
      </c>
      <c r="S77" s="3">
        <v>0.33450000000000002</v>
      </c>
      <c r="T77" s="3">
        <v>30.956600000000002</v>
      </c>
      <c r="U77" s="3">
        <v>165</v>
      </c>
      <c r="V77" s="3" t="s">
        <v>32</v>
      </c>
      <c r="W77" s="3">
        <v>1.0320092199999999</v>
      </c>
      <c r="X77" s="3" t="s">
        <v>28</v>
      </c>
      <c r="Y77" s="3">
        <v>3</v>
      </c>
      <c r="Z77" s="11">
        <v>41333.35664351852</v>
      </c>
    </row>
    <row r="78" spans="1:26" x14ac:dyDescent="0.25">
      <c r="A78" s="3" t="s">
        <v>38</v>
      </c>
      <c r="B78" s="3" t="s">
        <v>26</v>
      </c>
      <c r="C78" s="11">
        <v>41212.426388888889</v>
      </c>
      <c r="D78" s="11">
        <v>41219.510416666664</v>
      </c>
      <c r="E78" s="3">
        <v>0.17280000000000001</v>
      </c>
      <c r="F78" s="3">
        <v>6.2300000000000001E-2</v>
      </c>
      <c r="G78" s="3">
        <v>7.0400000000000004E-2</v>
      </c>
      <c r="H78" s="3">
        <v>1.4E-2</v>
      </c>
      <c r="I78" s="3">
        <v>3.5000000000000001E-3</v>
      </c>
      <c r="J78" s="3">
        <v>1.6500000000000001E-2</v>
      </c>
      <c r="K78" s="3">
        <v>4.1300000000000003E-2</v>
      </c>
      <c r="L78" s="3">
        <v>1.5699999999999999E-2</v>
      </c>
      <c r="M78" s="3">
        <v>3.1399999999999997E-2</v>
      </c>
      <c r="N78" s="9">
        <v>0.1085</v>
      </c>
      <c r="O78" s="9">
        <f>AVERAGE(N74:N78)</f>
        <v>0.14269999999999999</v>
      </c>
      <c r="P78" s="3">
        <v>4.19E-2</v>
      </c>
      <c r="R78" s="3">
        <v>6.2899999999999998E-2</v>
      </c>
      <c r="S78" s="3">
        <v>0.16900000000000001</v>
      </c>
      <c r="T78" s="3">
        <v>31.831499999999998</v>
      </c>
      <c r="U78" s="3">
        <v>166</v>
      </c>
      <c r="V78" s="3" t="s">
        <v>32</v>
      </c>
      <c r="W78" s="3">
        <v>1.05598043</v>
      </c>
      <c r="X78" s="3" t="s">
        <v>28</v>
      </c>
      <c r="Y78" s="3">
        <v>3</v>
      </c>
      <c r="Z78" s="11">
        <v>41365.823842592596</v>
      </c>
    </row>
    <row r="79" spans="1:26" x14ac:dyDescent="0.25">
      <c r="A79" s="3" t="s">
        <v>38</v>
      </c>
      <c r="B79" s="3" t="s">
        <v>26</v>
      </c>
      <c r="C79" s="11">
        <v>41219.517361111109</v>
      </c>
      <c r="D79" s="11">
        <v>41226.478472222225</v>
      </c>
      <c r="E79" s="3">
        <v>0.55389999999999995</v>
      </c>
      <c r="F79" s="3">
        <v>0.31330000000000002</v>
      </c>
      <c r="G79" s="3">
        <v>0.27760000000000001</v>
      </c>
      <c r="H79" s="3">
        <v>5.04E-2</v>
      </c>
      <c r="I79" s="3">
        <v>9.9000000000000008E-3</v>
      </c>
      <c r="J79" s="3">
        <v>2.4899999999999999E-2</v>
      </c>
      <c r="K79" s="3">
        <v>4.36E-2</v>
      </c>
      <c r="L79" s="3">
        <v>1.6199999999999999E-2</v>
      </c>
      <c r="M79" s="3">
        <v>6.6100000000000006E-2</v>
      </c>
      <c r="N79" s="9">
        <v>0.17299999999999999</v>
      </c>
      <c r="P79" s="3">
        <v>0.20669999999999999</v>
      </c>
      <c r="R79" s="3">
        <v>0.25080000000000002</v>
      </c>
      <c r="S79" s="3">
        <v>0.48359999999999997</v>
      </c>
      <c r="T79" s="3">
        <v>30.819700000000001</v>
      </c>
      <c r="U79" s="3">
        <v>167</v>
      </c>
      <c r="V79" s="3" t="s">
        <v>32</v>
      </c>
      <c r="W79" s="3">
        <v>1.0252728099999999</v>
      </c>
      <c r="X79" s="3" t="s">
        <v>28</v>
      </c>
      <c r="Y79" s="3">
        <v>3</v>
      </c>
      <c r="Z79" s="11">
        <v>41365.823842592596</v>
      </c>
    </row>
    <row r="80" spans="1:26" x14ac:dyDescent="0.25">
      <c r="A80" s="3" t="s">
        <v>38</v>
      </c>
      <c r="B80" s="3" t="s">
        <v>26</v>
      </c>
      <c r="C80" s="11">
        <v>41226.493055555555</v>
      </c>
      <c r="D80" s="11">
        <v>41233.525694444441</v>
      </c>
      <c r="E80" s="3">
        <v>0.22459999999999999</v>
      </c>
      <c r="F80" s="3">
        <v>0.12470000000000001</v>
      </c>
      <c r="G80" s="3">
        <v>0.1032</v>
      </c>
      <c r="H80" s="3">
        <v>1.9800000000000002E-2</v>
      </c>
      <c r="I80" s="3">
        <v>5.3E-3</v>
      </c>
      <c r="J80" s="3">
        <v>2.69E-2</v>
      </c>
      <c r="K80" s="3">
        <v>3.8600000000000002E-2</v>
      </c>
      <c r="L80" s="3">
        <v>3.32E-2</v>
      </c>
      <c r="M80" s="3">
        <v>3.1699999999999999E-2</v>
      </c>
      <c r="N80" s="9">
        <v>0.14280000000000001</v>
      </c>
      <c r="P80" s="3">
        <v>4.2299999999999997E-2</v>
      </c>
      <c r="R80" s="3">
        <v>6.3500000000000001E-2</v>
      </c>
      <c r="S80" s="3">
        <v>0.26529999999999998</v>
      </c>
      <c r="T80" s="3">
        <v>31.514099999999999</v>
      </c>
      <c r="U80" s="3">
        <v>169</v>
      </c>
      <c r="V80" s="3" t="s">
        <v>32</v>
      </c>
      <c r="W80" s="3">
        <v>1.03596591</v>
      </c>
      <c r="X80" s="3" t="s">
        <v>28</v>
      </c>
      <c r="Y80" s="3">
        <v>3</v>
      </c>
      <c r="Z80" s="11">
        <v>41365.823842592596</v>
      </c>
    </row>
    <row r="81" spans="1:26" x14ac:dyDescent="0.25">
      <c r="A81" s="3" t="s">
        <v>38</v>
      </c>
      <c r="B81" s="3" t="s">
        <v>26</v>
      </c>
      <c r="C81" s="11">
        <v>41233.532638888886</v>
      </c>
      <c r="D81" s="11">
        <v>41240.563194444447</v>
      </c>
      <c r="E81" s="3">
        <v>0.1091</v>
      </c>
      <c r="F81" s="3">
        <v>6.25E-2</v>
      </c>
      <c r="G81" s="3">
        <v>5.9700000000000003E-2</v>
      </c>
      <c r="H81" s="3">
        <v>1.15E-2</v>
      </c>
      <c r="I81" s="3">
        <v>2.8E-3</v>
      </c>
      <c r="J81" s="3">
        <v>1.2699999999999999E-2</v>
      </c>
      <c r="K81" s="3">
        <v>1.5900000000000001E-2</v>
      </c>
      <c r="L81" s="3">
        <v>1.6E-2</v>
      </c>
      <c r="M81" s="3">
        <v>3.2099999999999997E-2</v>
      </c>
      <c r="N81" s="9">
        <v>8.7999999999999995E-2</v>
      </c>
      <c r="P81" s="3">
        <v>4.2799999999999998E-2</v>
      </c>
      <c r="R81" s="3">
        <v>6.4199999999999993E-2</v>
      </c>
      <c r="S81" s="3">
        <v>0.14910000000000001</v>
      </c>
      <c r="T81" s="3">
        <v>31.1905</v>
      </c>
      <c r="U81" s="3">
        <v>169</v>
      </c>
      <c r="V81" s="3" t="s">
        <v>32</v>
      </c>
      <c r="W81" s="3">
        <v>1.0287575200000001</v>
      </c>
      <c r="X81" s="3" t="s">
        <v>28</v>
      </c>
      <c r="Y81" s="3">
        <v>3</v>
      </c>
      <c r="Z81" s="11">
        <v>41365.823842592596</v>
      </c>
    </row>
    <row r="82" spans="1:26" x14ac:dyDescent="0.25">
      <c r="A82" s="3" t="s">
        <v>38</v>
      </c>
      <c r="B82" s="3" t="s">
        <v>26</v>
      </c>
      <c r="C82" s="11">
        <v>41240.575694444444</v>
      </c>
      <c r="D82" s="11">
        <v>41247.475694444445</v>
      </c>
      <c r="E82" s="3">
        <v>0.17799999999999999</v>
      </c>
      <c r="F82" s="3">
        <v>0.13150000000000001</v>
      </c>
      <c r="G82" s="3">
        <v>9.7600000000000006E-2</v>
      </c>
      <c r="H82" s="3">
        <v>1.6899999999999998E-2</v>
      </c>
      <c r="I82" s="3">
        <v>3.7000000000000002E-3</v>
      </c>
      <c r="J82" s="3">
        <v>1.8800000000000001E-2</v>
      </c>
      <c r="K82" s="3">
        <v>2.5000000000000001E-2</v>
      </c>
      <c r="L82" s="3">
        <v>1.6199999999999999E-2</v>
      </c>
      <c r="M82" s="3">
        <v>3.6999999999999998E-2</v>
      </c>
      <c r="N82" s="9">
        <v>0.11360000000000001</v>
      </c>
      <c r="O82" s="9">
        <f>AVERAGE(N79:N82)</f>
        <v>0.12934999999999999</v>
      </c>
      <c r="P82" s="3">
        <v>4.6300000000000001E-2</v>
      </c>
      <c r="R82" s="3">
        <v>7.0900000000000005E-2</v>
      </c>
      <c r="S82" s="3">
        <v>0.24329999999999999</v>
      </c>
      <c r="T82" s="3">
        <v>30.905000000000001</v>
      </c>
      <c r="U82" s="3">
        <v>166</v>
      </c>
      <c r="V82" s="3" t="s">
        <v>32</v>
      </c>
      <c r="W82" s="3">
        <v>1.0343677899999999</v>
      </c>
      <c r="X82" s="3" t="s">
        <v>28</v>
      </c>
      <c r="Y82" s="3">
        <v>3</v>
      </c>
      <c r="Z82" s="11">
        <v>41394.379976851851</v>
      </c>
    </row>
    <row r="83" spans="1:26" x14ac:dyDescent="0.25">
      <c r="A83" s="3" t="s">
        <v>38</v>
      </c>
      <c r="B83" s="3" t="s">
        <v>26</v>
      </c>
      <c r="C83" s="11">
        <v>41247.48333333333</v>
      </c>
      <c r="D83" s="11">
        <v>41254.565972222219</v>
      </c>
      <c r="E83" s="3">
        <v>0.28570000000000001</v>
      </c>
      <c r="F83" s="3">
        <v>0.18310000000000001</v>
      </c>
      <c r="G83" s="3">
        <v>0.12529999999999999</v>
      </c>
      <c r="H83" s="3">
        <v>1.6299999999999999E-2</v>
      </c>
      <c r="I83" s="3">
        <v>6.7999999999999996E-3</v>
      </c>
      <c r="J83" s="3">
        <v>5.2999999999999999E-2</v>
      </c>
      <c r="K83" s="3">
        <v>1.7100000000000001E-2</v>
      </c>
      <c r="L83" s="3">
        <v>3.6299999999999999E-2</v>
      </c>
      <c r="M83" s="3">
        <v>0.1201</v>
      </c>
      <c r="N83" s="9">
        <v>0.14069999999999999</v>
      </c>
      <c r="P83" s="3">
        <v>9.3100000000000002E-2</v>
      </c>
      <c r="R83" s="3">
        <v>0.17330000000000001</v>
      </c>
      <c r="S83" s="3">
        <v>0.32150000000000001</v>
      </c>
      <c r="T83" s="3">
        <v>31.259</v>
      </c>
      <c r="U83" s="3">
        <v>170</v>
      </c>
      <c r="V83" s="3" t="s">
        <v>32</v>
      </c>
      <c r="W83" s="3">
        <v>1.0249538600000001</v>
      </c>
      <c r="X83" s="3" t="s">
        <v>28</v>
      </c>
      <c r="Y83" s="3">
        <v>3</v>
      </c>
      <c r="Z83" s="11">
        <v>41394.379976851851</v>
      </c>
    </row>
    <row r="84" spans="1:26" x14ac:dyDescent="0.25">
      <c r="A84" s="3" t="s">
        <v>38</v>
      </c>
      <c r="B84" s="3" t="s">
        <v>26</v>
      </c>
      <c r="C84" s="11">
        <v>41254.569444444445</v>
      </c>
      <c r="D84" s="11">
        <v>41261.543055555558</v>
      </c>
      <c r="E84" s="3">
        <v>0.13719999999999999</v>
      </c>
      <c r="F84" s="3">
        <v>0.11169999999999999</v>
      </c>
      <c r="G84" s="3">
        <v>7.5600000000000001E-2</v>
      </c>
      <c r="H84" s="3">
        <v>1.4500000000000001E-2</v>
      </c>
      <c r="I84" s="3">
        <v>3.8999999999999998E-3</v>
      </c>
      <c r="J84" s="3">
        <v>2.9100000000000001E-2</v>
      </c>
      <c r="K84" s="3">
        <v>1.35E-2</v>
      </c>
      <c r="L84" s="3">
        <v>1.6199999999999999E-2</v>
      </c>
      <c r="M84" s="3">
        <v>3.3099999999999997E-2</v>
      </c>
      <c r="N84" s="9">
        <v>0.219</v>
      </c>
      <c r="P84" s="3">
        <v>7.7600000000000002E-2</v>
      </c>
      <c r="R84" s="3">
        <v>9.9699999999999997E-2</v>
      </c>
      <c r="S84" s="3">
        <v>0.32729999999999998</v>
      </c>
      <c r="T84" s="3">
        <v>30.8188</v>
      </c>
      <c r="U84" s="3">
        <v>168</v>
      </c>
      <c r="V84" s="3" t="s">
        <v>32</v>
      </c>
      <c r="W84" s="3">
        <v>1.02244662</v>
      </c>
      <c r="X84" s="3" t="s">
        <v>28</v>
      </c>
      <c r="Y84" s="3">
        <v>3</v>
      </c>
      <c r="Z84" s="11">
        <v>41394.379976851851</v>
      </c>
    </row>
    <row r="85" spans="1:26" x14ac:dyDescent="0.25">
      <c r="A85" s="3" t="s">
        <v>38</v>
      </c>
      <c r="B85" s="3" t="s">
        <v>26</v>
      </c>
      <c r="C85" s="11">
        <v>41261.54791666667</v>
      </c>
      <c r="D85" s="11">
        <v>41267.468055555553</v>
      </c>
      <c r="E85" s="3">
        <v>0.58120000000000005</v>
      </c>
      <c r="F85" s="3">
        <v>0.53510000000000002</v>
      </c>
      <c r="G85" s="3">
        <v>0.34589999999999999</v>
      </c>
      <c r="H85" s="3">
        <v>2.8799999999999999E-2</v>
      </c>
      <c r="I85" s="3">
        <v>6.4000000000000003E-3</v>
      </c>
      <c r="J85" s="3">
        <v>4.0500000000000001E-2</v>
      </c>
      <c r="K85" s="3">
        <v>1.9699999999999999E-2</v>
      </c>
      <c r="L85" s="3">
        <v>1.9300000000000001E-2</v>
      </c>
      <c r="M85" s="3">
        <v>0.2087</v>
      </c>
      <c r="N85" s="9">
        <v>0.19289999999999999</v>
      </c>
      <c r="P85" s="3">
        <v>0.14399999999999999</v>
      </c>
      <c r="R85" s="3">
        <v>0.28320000000000001</v>
      </c>
      <c r="S85" s="3">
        <v>0.72489999999999999</v>
      </c>
      <c r="T85" s="3">
        <v>25.946100000000001</v>
      </c>
      <c r="U85" s="3">
        <v>142</v>
      </c>
      <c r="V85" s="3" t="s">
        <v>31</v>
      </c>
      <c r="W85" s="3">
        <v>1.01539161</v>
      </c>
      <c r="X85" s="3" t="s">
        <v>28</v>
      </c>
      <c r="Y85" s="3">
        <v>3</v>
      </c>
      <c r="Z85" s="11">
        <v>41394.379976851851</v>
      </c>
    </row>
    <row r="86" spans="1:26" x14ac:dyDescent="0.25">
      <c r="A86" s="3" t="s">
        <v>38</v>
      </c>
      <c r="B86" s="3" t="s">
        <v>26</v>
      </c>
      <c r="C86" s="11">
        <v>41267.482638888891</v>
      </c>
      <c r="D86" s="11">
        <v>41274.490277777775</v>
      </c>
      <c r="E86" s="3">
        <v>0.5696</v>
      </c>
      <c r="F86" s="3">
        <v>0.25380000000000003</v>
      </c>
      <c r="G86" s="3">
        <v>0.29380000000000001</v>
      </c>
      <c r="H86" s="3">
        <v>1.0500000000000001E-2</v>
      </c>
      <c r="I86" s="3">
        <v>2.5000000000000001E-3</v>
      </c>
      <c r="J86" s="3">
        <v>3.1300000000000001E-2</v>
      </c>
      <c r="K86" s="3">
        <v>1.77E-2</v>
      </c>
      <c r="L86" s="3">
        <v>1.9199999999999998E-2</v>
      </c>
      <c r="M86" s="3">
        <v>0.20669999999999999</v>
      </c>
      <c r="N86" s="9">
        <v>0.22</v>
      </c>
      <c r="P86" s="3">
        <v>0.40450000000000003</v>
      </c>
      <c r="R86" s="3">
        <v>0.54239999999999999</v>
      </c>
      <c r="S86" s="3">
        <v>0.4703</v>
      </c>
      <c r="T86" s="3">
        <v>30.369900000000001</v>
      </c>
      <c r="U86" s="3">
        <v>168</v>
      </c>
      <c r="W86" s="3">
        <v>1.00719436</v>
      </c>
      <c r="X86" s="3" t="s">
        <v>28</v>
      </c>
      <c r="Y86" s="3">
        <v>3</v>
      </c>
      <c r="Z86" s="11">
        <v>41394.379976851851</v>
      </c>
    </row>
    <row r="87" spans="1:26" x14ac:dyDescent="0.25">
      <c r="A87" s="3" t="s">
        <v>38</v>
      </c>
      <c r="B87" s="3" t="s">
        <v>26</v>
      </c>
      <c r="C87" s="11">
        <v>41274.500694444447</v>
      </c>
      <c r="D87" s="11">
        <v>41282.50277777778</v>
      </c>
      <c r="E87" s="3">
        <v>0.26440000000000002</v>
      </c>
      <c r="F87" s="3">
        <v>0.71350000000000002</v>
      </c>
      <c r="G87" s="3">
        <v>0.23949999999999999</v>
      </c>
      <c r="H87" s="3">
        <v>2.41E-2</v>
      </c>
      <c r="I87" s="3">
        <v>6.8999999999999999E-3</v>
      </c>
      <c r="J87" s="3">
        <v>7.2900000000000006E-2</v>
      </c>
      <c r="K87" s="3">
        <v>4.6100000000000002E-2</v>
      </c>
      <c r="L87" s="3">
        <v>3.1699999999999999E-2</v>
      </c>
      <c r="M87" s="3">
        <v>3.0200000000000001E-2</v>
      </c>
      <c r="N87" s="9">
        <v>0.2445</v>
      </c>
      <c r="O87" s="9">
        <f>AVERAGE(N83:N87)</f>
        <v>0.20341999999999999</v>
      </c>
      <c r="P87" s="3">
        <v>7.4999999999999997E-2</v>
      </c>
      <c r="R87" s="3">
        <v>9.5200000000000007E-2</v>
      </c>
      <c r="S87" s="3">
        <v>0.95409999999999995</v>
      </c>
      <c r="T87" s="3">
        <v>34.750799999999998</v>
      </c>
      <c r="U87" s="3">
        <v>191</v>
      </c>
      <c r="V87" s="3" t="s">
        <v>40</v>
      </c>
      <c r="W87" s="3">
        <v>1.0141665200000001</v>
      </c>
      <c r="X87" s="3" t="s">
        <v>28</v>
      </c>
      <c r="Y87" s="3">
        <v>3</v>
      </c>
      <c r="Z87" s="11">
        <v>41424.946643518517</v>
      </c>
    </row>
    <row r="88" spans="1:26" x14ac:dyDescent="0.25">
      <c r="A88" s="3" t="s">
        <v>38</v>
      </c>
      <c r="B88" s="3" t="s">
        <v>26</v>
      </c>
      <c r="C88" s="11">
        <v>41282.513194444444</v>
      </c>
      <c r="D88" s="11">
        <v>41289.501388888886</v>
      </c>
      <c r="E88" s="3">
        <v>0.37119999999999997</v>
      </c>
      <c r="F88" s="3">
        <v>0.18970000000000001</v>
      </c>
      <c r="G88" s="3">
        <v>0.17910000000000001</v>
      </c>
      <c r="H88" s="3">
        <v>1.43E-2</v>
      </c>
      <c r="I88" s="3">
        <v>3.5000000000000001E-3</v>
      </c>
      <c r="J88" s="3">
        <v>3.5200000000000002E-2</v>
      </c>
      <c r="K88" s="3">
        <v>1.8700000000000001E-2</v>
      </c>
      <c r="L88" s="3">
        <v>1.83E-2</v>
      </c>
      <c r="M88" s="3">
        <v>9.0200000000000002E-2</v>
      </c>
      <c r="N88" s="9">
        <v>0.1913</v>
      </c>
      <c r="P88" s="3">
        <v>0.222</v>
      </c>
      <c r="R88" s="3">
        <v>0.28220000000000001</v>
      </c>
      <c r="S88" s="3">
        <v>0.378</v>
      </c>
      <c r="T88" s="3">
        <v>30.4649</v>
      </c>
      <c r="U88" s="3">
        <v>168</v>
      </c>
      <c r="V88" s="3" t="s">
        <v>32</v>
      </c>
      <c r="W88" s="3">
        <v>1.00753552</v>
      </c>
      <c r="X88" s="3" t="s">
        <v>28</v>
      </c>
      <c r="Y88" s="3">
        <v>3</v>
      </c>
      <c r="Z88" s="11">
        <v>41424.946643518517</v>
      </c>
    </row>
    <row r="89" spans="1:26" x14ac:dyDescent="0.25">
      <c r="A89" s="3" t="s">
        <v>38</v>
      </c>
      <c r="B89" s="3" t="s">
        <v>26</v>
      </c>
      <c r="C89" s="11">
        <v>41289.508333333331</v>
      </c>
      <c r="D89" s="11">
        <v>41296.478472222225</v>
      </c>
      <c r="E89" s="3">
        <v>0.47449999999999998</v>
      </c>
      <c r="F89" s="3">
        <v>0.72219999999999995</v>
      </c>
      <c r="G89" s="3">
        <v>0.30780000000000002</v>
      </c>
      <c r="H89" s="3">
        <v>4.5999999999999999E-2</v>
      </c>
      <c r="I89" s="3">
        <v>8.3000000000000001E-3</v>
      </c>
      <c r="J89" s="3">
        <v>0.10639999999999999</v>
      </c>
      <c r="K89" s="3">
        <v>4.5100000000000001E-2</v>
      </c>
      <c r="L89" s="3">
        <v>7.8E-2</v>
      </c>
      <c r="M89" s="3">
        <v>6.3E-2</v>
      </c>
      <c r="N89" s="9">
        <v>0.30759999999999998</v>
      </c>
      <c r="P89" s="3">
        <v>5.7299999999999997E-2</v>
      </c>
      <c r="R89" s="3">
        <v>9.9299999999999999E-2</v>
      </c>
      <c r="S89" s="3">
        <v>1.0248999999999999</v>
      </c>
      <c r="T89" s="3">
        <v>30.160900000000002</v>
      </c>
      <c r="U89" s="3">
        <v>167</v>
      </c>
      <c r="V89" s="3" t="s">
        <v>32</v>
      </c>
      <c r="W89" s="3">
        <v>1.01011099</v>
      </c>
      <c r="X89" s="3" t="s">
        <v>28</v>
      </c>
      <c r="Y89" s="3">
        <v>3</v>
      </c>
      <c r="Z89" s="11">
        <v>41424.946643518517</v>
      </c>
    </row>
    <row r="90" spans="1:26" x14ac:dyDescent="0.25">
      <c r="A90" s="3" t="s">
        <v>38</v>
      </c>
      <c r="B90" s="3" t="s">
        <v>26</v>
      </c>
      <c r="C90" s="11">
        <v>41296.489583333336</v>
      </c>
      <c r="D90" s="11">
        <v>41303.555555555555</v>
      </c>
      <c r="E90" s="3">
        <v>0.2152</v>
      </c>
      <c r="F90" s="3">
        <v>0.27789999999999998</v>
      </c>
      <c r="G90" s="3">
        <v>0.1366</v>
      </c>
      <c r="H90" s="3">
        <v>2.1999999999999999E-2</v>
      </c>
      <c r="I90" s="3">
        <v>5.3E-3</v>
      </c>
      <c r="J90" s="3">
        <v>5.4699999999999999E-2</v>
      </c>
      <c r="K90" s="3">
        <v>2.29E-2</v>
      </c>
      <c r="L90" s="3">
        <v>1.95E-2</v>
      </c>
      <c r="M90" s="3">
        <v>5.9299999999999999E-2</v>
      </c>
      <c r="N90" s="9">
        <v>0.2281</v>
      </c>
      <c r="P90" s="3">
        <v>5.9299999999999999E-2</v>
      </c>
      <c r="R90" s="3">
        <v>9.8900000000000002E-2</v>
      </c>
      <c r="S90" s="3">
        <v>0.50229999999999997</v>
      </c>
      <c r="T90" s="3">
        <v>31.273599999999998</v>
      </c>
      <c r="U90" s="3">
        <v>170</v>
      </c>
      <c r="V90" s="3" t="s">
        <v>32</v>
      </c>
      <c r="W90" s="3">
        <v>1.0219730199999999</v>
      </c>
      <c r="X90" s="3" t="s">
        <v>28</v>
      </c>
      <c r="Y90" s="3">
        <v>3</v>
      </c>
      <c r="Z90" s="11">
        <v>41424.946643518517</v>
      </c>
    </row>
    <row r="91" spans="1:26" x14ac:dyDescent="0.25">
      <c r="A91" s="3" t="s">
        <v>38</v>
      </c>
      <c r="B91" s="3" t="s">
        <v>26</v>
      </c>
      <c r="C91" s="11">
        <v>41303.559027777781</v>
      </c>
      <c r="D91" s="11">
        <v>41310.54791666667</v>
      </c>
      <c r="E91" s="3">
        <v>0.37819999999999998</v>
      </c>
      <c r="F91" s="3">
        <v>0.1101</v>
      </c>
      <c r="G91" s="3">
        <v>0.1414</v>
      </c>
      <c r="H91" s="3">
        <v>3.1099999999999999E-2</v>
      </c>
      <c r="I91" s="3">
        <v>7.6E-3</v>
      </c>
      <c r="J91" s="3">
        <v>4.6300000000000001E-2</v>
      </c>
      <c r="K91" s="3">
        <v>2.5000000000000001E-2</v>
      </c>
      <c r="L91" s="3">
        <v>1.5900000000000001E-2</v>
      </c>
      <c r="M91" s="3">
        <v>5.1499999999999997E-2</v>
      </c>
      <c r="N91" s="9">
        <v>0.26240000000000002</v>
      </c>
      <c r="O91" s="9">
        <f>AVERAGE(N88:N91)</f>
        <v>0.24735000000000001</v>
      </c>
      <c r="P91" s="3">
        <v>8.2199999999999995E-2</v>
      </c>
      <c r="R91" s="3">
        <v>0.1166</v>
      </c>
      <c r="S91" s="3">
        <v>0.36840000000000001</v>
      </c>
      <c r="T91" s="3">
        <v>31.468900000000001</v>
      </c>
      <c r="U91" s="3">
        <v>168</v>
      </c>
      <c r="W91" s="3">
        <v>1.0317739100000001</v>
      </c>
      <c r="X91" s="3" t="s">
        <v>28</v>
      </c>
      <c r="Y91" s="3">
        <v>3</v>
      </c>
      <c r="Z91" s="11">
        <v>41456.477858796294</v>
      </c>
    </row>
    <row r="92" spans="1:26" x14ac:dyDescent="0.25">
      <c r="A92" s="3" t="s">
        <v>38</v>
      </c>
      <c r="B92" s="3" t="s">
        <v>26</v>
      </c>
      <c r="C92" s="11">
        <v>41310.560416666667</v>
      </c>
      <c r="D92" s="11">
        <v>41317.556944444441</v>
      </c>
      <c r="E92" s="3">
        <v>0.28070000000000001</v>
      </c>
      <c r="F92" s="3">
        <v>0.20949999999999999</v>
      </c>
      <c r="G92" s="3">
        <v>0.1323</v>
      </c>
      <c r="H92" s="3">
        <v>3.6299999999999999E-2</v>
      </c>
      <c r="I92" s="3">
        <v>7.4000000000000003E-3</v>
      </c>
      <c r="J92" s="3">
        <v>5.7500000000000002E-2</v>
      </c>
      <c r="K92" s="3">
        <v>2.3699999999999999E-2</v>
      </c>
      <c r="L92" s="3">
        <v>3.5000000000000003E-2</v>
      </c>
      <c r="M92" s="3">
        <v>4.1599999999999998E-2</v>
      </c>
      <c r="N92" s="9">
        <v>0.21840000000000001</v>
      </c>
      <c r="P92" s="3">
        <v>5.4100000000000002E-2</v>
      </c>
      <c r="R92" s="3">
        <v>8.1900000000000001E-2</v>
      </c>
      <c r="S92" s="3">
        <v>0.4244</v>
      </c>
      <c r="T92" s="3">
        <v>31.116800000000001</v>
      </c>
      <c r="U92" s="3">
        <v>168</v>
      </c>
      <c r="V92" s="3" t="s">
        <v>44</v>
      </c>
      <c r="W92" s="3">
        <v>1.02569855</v>
      </c>
      <c r="X92" s="3" t="s">
        <v>28</v>
      </c>
      <c r="Y92" s="3">
        <v>3</v>
      </c>
      <c r="Z92" s="11">
        <v>41456.477858796294</v>
      </c>
    </row>
    <row r="93" spans="1:26" x14ac:dyDescent="0.25">
      <c r="A93" s="3" t="s">
        <v>38</v>
      </c>
      <c r="B93" s="3" t="s">
        <v>26</v>
      </c>
      <c r="C93" s="11">
        <v>41317.5625</v>
      </c>
      <c r="D93" s="11">
        <v>41324.489583333336</v>
      </c>
      <c r="E93" s="3">
        <v>0.26050000000000001</v>
      </c>
      <c r="F93" s="3">
        <v>8.9499999999999996E-2</v>
      </c>
      <c r="G93" s="3">
        <v>0.1047</v>
      </c>
      <c r="H93" s="3">
        <v>2.93E-2</v>
      </c>
      <c r="I93" s="3">
        <v>6.8999999999999999E-3</v>
      </c>
      <c r="J93" s="3">
        <v>3.9699999999999999E-2</v>
      </c>
      <c r="K93" s="3">
        <v>1.61E-2</v>
      </c>
      <c r="L93" s="3">
        <v>0.02</v>
      </c>
      <c r="M93" s="3">
        <v>4.1200000000000001E-2</v>
      </c>
      <c r="N93" s="9">
        <v>0.22459999999999999</v>
      </c>
      <c r="P93" s="3">
        <v>6.4000000000000001E-2</v>
      </c>
      <c r="R93" s="3">
        <v>9.1499999999999998E-2</v>
      </c>
      <c r="S93" s="3">
        <v>0.3105</v>
      </c>
      <c r="T93" s="3">
        <v>30.691500000000001</v>
      </c>
      <c r="U93" s="3">
        <v>166</v>
      </c>
      <c r="V93" s="3" t="s">
        <v>29</v>
      </c>
      <c r="W93" s="3">
        <v>1.0284804400000001</v>
      </c>
      <c r="X93" s="3" t="s">
        <v>28</v>
      </c>
      <c r="Y93" s="3">
        <v>3</v>
      </c>
      <c r="Z93" s="11">
        <v>41456.477858796294</v>
      </c>
    </row>
    <row r="94" spans="1:26" x14ac:dyDescent="0.25">
      <c r="A94" s="3" t="s">
        <v>38</v>
      </c>
      <c r="B94" s="3" t="s">
        <v>26</v>
      </c>
      <c r="C94" s="11">
        <v>41324.499305555553</v>
      </c>
      <c r="D94" s="11">
        <v>41331.46875</v>
      </c>
      <c r="E94" s="3">
        <v>0.18740000000000001</v>
      </c>
      <c r="F94" s="3">
        <v>0.1507</v>
      </c>
      <c r="G94" s="3">
        <v>8.2600000000000007E-2</v>
      </c>
      <c r="H94" s="3">
        <v>2.64E-2</v>
      </c>
      <c r="I94" s="3">
        <v>7.7000000000000002E-3</v>
      </c>
      <c r="J94" s="3">
        <v>5.1900000000000002E-2</v>
      </c>
      <c r="K94" s="3">
        <v>1.4200000000000001E-2</v>
      </c>
      <c r="L94" s="3">
        <v>2.9000000000000001E-2</v>
      </c>
      <c r="M94" s="3">
        <v>3.5400000000000001E-2</v>
      </c>
      <c r="N94" s="9">
        <v>0.1696</v>
      </c>
      <c r="P94" s="3">
        <v>6.93E-2</v>
      </c>
      <c r="R94" s="3">
        <v>9.2899999999999996E-2</v>
      </c>
      <c r="S94" s="3">
        <v>0.31759999999999999</v>
      </c>
      <c r="T94" s="3">
        <v>30.9984</v>
      </c>
      <c r="U94" s="3">
        <v>168</v>
      </c>
      <c r="V94" s="3" t="s">
        <v>29</v>
      </c>
      <c r="W94" s="3">
        <v>1.0244485000000001</v>
      </c>
      <c r="X94" s="3" t="s">
        <v>28</v>
      </c>
      <c r="Y94" s="3">
        <v>3</v>
      </c>
      <c r="Z94" s="11">
        <v>41456.477858796294</v>
      </c>
    </row>
    <row r="95" spans="1:26" x14ac:dyDescent="0.25">
      <c r="A95" s="3" t="s">
        <v>38</v>
      </c>
      <c r="B95" s="3" t="s">
        <v>26</v>
      </c>
      <c r="C95" s="11">
        <v>41331.474999999999</v>
      </c>
      <c r="D95" s="11">
        <v>41338.559027777781</v>
      </c>
      <c r="E95" s="3">
        <v>0.43659999999999999</v>
      </c>
      <c r="F95" s="3">
        <v>7.2599999999999998E-2</v>
      </c>
      <c r="G95" s="3">
        <v>0.13009999999999999</v>
      </c>
      <c r="H95" s="3">
        <v>2.6499999999999999E-2</v>
      </c>
      <c r="I95" s="3">
        <v>7.6E-3</v>
      </c>
      <c r="J95" s="3">
        <v>4.8300000000000003E-2</v>
      </c>
      <c r="K95" s="3">
        <v>1.83E-2</v>
      </c>
      <c r="L95" s="3">
        <v>1.5800000000000002E-2</v>
      </c>
      <c r="M95" s="3">
        <v>7.7799999999999994E-2</v>
      </c>
      <c r="N95" s="9">
        <v>0.28799999999999998</v>
      </c>
      <c r="O95" s="9">
        <f>AVERAGE(N92:N95)</f>
        <v>0.22515000000000002</v>
      </c>
      <c r="P95" s="3">
        <v>7.2400000000000006E-2</v>
      </c>
      <c r="R95" s="3">
        <v>0.12429999999999999</v>
      </c>
      <c r="S95" s="3">
        <v>0.35610000000000003</v>
      </c>
      <c r="T95" s="3">
        <v>31.560099999999998</v>
      </c>
      <c r="U95" s="3">
        <v>170</v>
      </c>
      <c r="W95" s="3">
        <v>1.0279479300000001</v>
      </c>
      <c r="X95" s="3" t="s">
        <v>28</v>
      </c>
      <c r="Y95" s="3">
        <v>3</v>
      </c>
      <c r="Z95" s="11">
        <v>41486.510844907411</v>
      </c>
    </row>
    <row r="96" spans="1:26" x14ac:dyDescent="0.25">
      <c r="A96" s="3" t="s">
        <v>38</v>
      </c>
      <c r="B96" s="3" t="s">
        <v>26</v>
      </c>
      <c r="C96" s="11">
        <v>41338.567361111112</v>
      </c>
      <c r="D96" s="11">
        <v>41345.447916666664</v>
      </c>
      <c r="E96" s="3">
        <v>0.46510000000000001</v>
      </c>
      <c r="F96" s="3">
        <v>7.9799999999999996E-2</v>
      </c>
      <c r="G96" s="3">
        <v>0.1772</v>
      </c>
      <c r="H96" s="3">
        <v>5.3800000000000001E-2</v>
      </c>
      <c r="I96" s="3">
        <v>1.0200000000000001E-2</v>
      </c>
      <c r="J96" s="3">
        <v>2.63E-2</v>
      </c>
      <c r="K96" s="3">
        <v>1.7600000000000001E-2</v>
      </c>
      <c r="L96" s="3">
        <v>1.6299999999999999E-2</v>
      </c>
      <c r="M96" s="3">
        <v>5.3600000000000002E-2</v>
      </c>
      <c r="N96" s="9">
        <v>0.2366</v>
      </c>
      <c r="P96" s="3">
        <v>9.5899999999999999E-2</v>
      </c>
      <c r="R96" s="3">
        <v>0.13159999999999999</v>
      </c>
      <c r="S96" s="3">
        <v>0.31259999999999999</v>
      </c>
      <c r="T96" s="3">
        <v>30.662400000000002</v>
      </c>
      <c r="U96" s="3">
        <v>165</v>
      </c>
      <c r="V96" s="3" t="s">
        <v>36</v>
      </c>
      <c r="W96" s="3">
        <v>1.03255082</v>
      </c>
      <c r="X96" s="3" t="s">
        <v>28</v>
      </c>
      <c r="Y96" s="3">
        <v>3</v>
      </c>
      <c r="Z96" s="11">
        <v>41486.510844907411</v>
      </c>
    </row>
    <row r="97" spans="1:26" x14ac:dyDescent="0.25">
      <c r="A97" s="3" t="s">
        <v>38</v>
      </c>
      <c r="B97" s="3" t="s">
        <v>26</v>
      </c>
      <c r="C97" s="11">
        <v>41345.455555555556</v>
      </c>
      <c r="D97" s="11">
        <v>41352.520833333336</v>
      </c>
      <c r="E97" s="3">
        <v>0.38929999999999998</v>
      </c>
      <c r="F97" s="3">
        <v>9.64E-2</v>
      </c>
      <c r="G97" s="3">
        <v>0.1237</v>
      </c>
      <c r="H97" s="3">
        <v>5.11E-2</v>
      </c>
      <c r="I97" s="3">
        <v>1.0699999999999999E-2</v>
      </c>
      <c r="J97" s="3">
        <v>2.3300000000000001E-2</v>
      </c>
      <c r="K97" s="3">
        <v>1.9900000000000001E-2</v>
      </c>
      <c r="L97" s="3">
        <v>1.5800000000000002E-2</v>
      </c>
      <c r="M97" s="3">
        <v>8.3900000000000002E-2</v>
      </c>
      <c r="N97" s="9">
        <v>0.18340000000000001</v>
      </c>
      <c r="P97" s="3">
        <v>6.5699999999999995E-2</v>
      </c>
      <c r="R97" s="3">
        <v>0.1216</v>
      </c>
      <c r="S97" s="3">
        <v>0.27689999999999998</v>
      </c>
      <c r="T97" s="3">
        <v>31.6967</v>
      </c>
      <c r="U97" s="3">
        <v>170</v>
      </c>
      <c r="W97" s="3">
        <v>1.0360011200000001</v>
      </c>
      <c r="X97" s="3" t="s">
        <v>28</v>
      </c>
      <c r="Y97" s="3">
        <v>3</v>
      </c>
      <c r="Z97" s="11">
        <v>41486.510844907411</v>
      </c>
    </row>
    <row r="98" spans="1:26" x14ac:dyDescent="0.25">
      <c r="A98" s="3" t="s">
        <v>38</v>
      </c>
      <c r="B98" s="3" t="s">
        <v>26</v>
      </c>
      <c r="C98" s="11">
        <v>41352.520833333336</v>
      </c>
      <c r="D98" s="11">
        <v>41359.443055555559</v>
      </c>
      <c r="E98" s="3">
        <v>0.65900000000000003</v>
      </c>
      <c r="F98" s="3">
        <v>0.1027</v>
      </c>
      <c r="G98" s="3">
        <v>0.22140000000000001</v>
      </c>
      <c r="H98" s="3">
        <v>7.5700000000000003E-2</v>
      </c>
      <c r="I98" s="3">
        <v>1.5699999999999999E-2</v>
      </c>
      <c r="J98" s="3">
        <v>2.7699999999999999E-2</v>
      </c>
      <c r="K98" s="3">
        <v>0.02</v>
      </c>
      <c r="L98" s="3">
        <v>1.6400000000000001E-2</v>
      </c>
      <c r="M98" s="3">
        <v>5.2299999999999999E-2</v>
      </c>
      <c r="N98" s="9">
        <v>0.25519999999999998</v>
      </c>
      <c r="P98" s="3">
        <v>0.1237</v>
      </c>
      <c r="R98" s="3">
        <v>0.1585</v>
      </c>
      <c r="S98" s="3">
        <v>0.35389999999999999</v>
      </c>
      <c r="T98" s="3">
        <v>30.5001</v>
      </c>
      <c r="U98" s="3">
        <v>166</v>
      </c>
      <c r="W98" s="3">
        <v>1.02075334</v>
      </c>
      <c r="X98" s="3" t="s">
        <v>28</v>
      </c>
      <c r="Y98" s="3">
        <v>3</v>
      </c>
      <c r="Z98" s="11">
        <v>41486.510844907411</v>
      </c>
    </row>
    <row r="99" spans="1:26" x14ac:dyDescent="0.25">
      <c r="A99" s="3" t="s">
        <v>38</v>
      </c>
      <c r="B99" s="3" t="s">
        <v>26</v>
      </c>
      <c r="C99" s="11">
        <v>41359.456944444442</v>
      </c>
      <c r="D99" s="11">
        <v>41366.452777777777</v>
      </c>
      <c r="E99" s="3">
        <v>0.62270000000000003</v>
      </c>
      <c r="F99" s="3">
        <v>5.16E-2</v>
      </c>
      <c r="G99" s="3">
        <v>0.16589999999999999</v>
      </c>
      <c r="H99" s="3">
        <v>0.1061</v>
      </c>
      <c r="I99" s="3">
        <v>2.1499999999999998E-2</v>
      </c>
      <c r="J99" s="3">
        <v>2.1000000000000001E-2</v>
      </c>
      <c r="K99" s="3">
        <v>2.98E-2</v>
      </c>
      <c r="L99" s="3">
        <v>1.6E-2</v>
      </c>
      <c r="M99" s="3">
        <v>3.9199999999999999E-2</v>
      </c>
      <c r="N99" s="9">
        <v>0.29210000000000003</v>
      </c>
      <c r="O99" s="9">
        <f>AVERAGE(N96:N99)</f>
        <v>0.24182500000000001</v>
      </c>
      <c r="P99" s="3">
        <v>0.1123</v>
      </c>
      <c r="R99" s="3">
        <v>0.13850000000000001</v>
      </c>
      <c r="S99" s="3">
        <v>0.33910000000000001</v>
      </c>
      <c r="T99" s="3">
        <v>31.347799999999999</v>
      </c>
      <c r="U99" s="3">
        <v>168</v>
      </c>
      <c r="W99" s="3">
        <v>1.0434665599999999</v>
      </c>
      <c r="X99" s="3" t="s">
        <v>28</v>
      </c>
      <c r="Y99" s="3">
        <v>3</v>
      </c>
      <c r="Z99" s="11">
        <v>41520.598807870374</v>
      </c>
    </row>
    <row r="100" spans="1:26" x14ac:dyDescent="0.25">
      <c r="A100" s="3" t="s">
        <v>38</v>
      </c>
      <c r="B100" s="3" t="s">
        <v>26</v>
      </c>
      <c r="C100" s="11">
        <v>41366.459027777775</v>
      </c>
      <c r="D100" s="11">
        <v>41373.42083333333</v>
      </c>
      <c r="E100" s="3">
        <v>0.6502</v>
      </c>
      <c r="F100" s="3">
        <v>7.2400000000000006E-2</v>
      </c>
      <c r="G100" s="3">
        <v>0.21329999999999999</v>
      </c>
      <c r="H100" s="3">
        <v>6.54E-2</v>
      </c>
      <c r="I100" s="3">
        <v>1.2699999999999999E-2</v>
      </c>
      <c r="J100" s="3">
        <v>2.2599999999999999E-2</v>
      </c>
      <c r="K100" s="3">
        <v>2.4500000000000001E-2</v>
      </c>
      <c r="L100" s="3">
        <v>1.5599999999999999E-2</v>
      </c>
      <c r="M100" s="3">
        <v>4.8000000000000001E-2</v>
      </c>
      <c r="N100" s="9">
        <v>0.19009999999999999</v>
      </c>
      <c r="P100" s="3">
        <v>9.1399999999999995E-2</v>
      </c>
      <c r="R100" s="3">
        <v>0.1234</v>
      </c>
      <c r="S100" s="3">
        <v>0.25950000000000001</v>
      </c>
      <c r="T100" s="3">
        <v>31.9603</v>
      </c>
      <c r="U100" s="3">
        <v>167</v>
      </c>
      <c r="W100" s="3">
        <v>1.0463611100000001</v>
      </c>
      <c r="X100" s="3" t="s">
        <v>28</v>
      </c>
      <c r="Y100" s="3">
        <v>3</v>
      </c>
      <c r="Z100" s="11">
        <v>41520.598807870374</v>
      </c>
    </row>
    <row r="101" spans="1:26" x14ac:dyDescent="0.25">
      <c r="A101" s="3" t="s">
        <v>38</v>
      </c>
      <c r="B101" s="3" t="s">
        <v>26</v>
      </c>
      <c r="C101" s="11">
        <v>41373.430555555555</v>
      </c>
      <c r="D101" s="11">
        <v>41380.417361111111</v>
      </c>
      <c r="E101" s="3">
        <v>0.75249999999999995</v>
      </c>
      <c r="F101" s="3">
        <v>7.3499999999999996E-2</v>
      </c>
      <c r="G101" s="3">
        <v>0.26790000000000003</v>
      </c>
      <c r="H101" s="3">
        <v>4.2000000000000003E-2</v>
      </c>
      <c r="I101" s="3">
        <v>8.2000000000000007E-3</v>
      </c>
      <c r="J101" s="3">
        <v>1.9900000000000001E-2</v>
      </c>
      <c r="K101" s="3">
        <v>1.7100000000000001E-2</v>
      </c>
      <c r="L101" s="3">
        <v>1.5800000000000002E-2</v>
      </c>
      <c r="M101" s="3">
        <v>4.7600000000000003E-2</v>
      </c>
      <c r="N101" s="9">
        <v>0.21890000000000001</v>
      </c>
      <c r="P101" s="3">
        <v>8.48E-2</v>
      </c>
      <c r="R101" s="3">
        <v>0.1166</v>
      </c>
      <c r="S101" s="3">
        <v>0.28889999999999999</v>
      </c>
      <c r="T101" s="3">
        <v>31.654800000000002</v>
      </c>
      <c r="U101" s="3">
        <v>168</v>
      </c>
      <c r="W101" s="3">
        <v>1.03648232</v>
      </c>
      <c r="X101" s="3" t="s">
        <v>28</v>
      </c>
      <c r="Y101" s="3">
        <v>3</v>
      </c>
      <c r="Z101" s="11">
        <v>41520.598807870374</v>
      </c>
    </row>
    <row r="102" spans="1:26" x14ac:dyDescent="0.25">
      <c r="A102" s="3" t="s">
        <v>38</v>
      </c>
      <c r="B102" s="3" t="s">
        <v>26</v>
      </c>
      <c r="C102" s="11">
        <v>41380.421527777777</v>
      </c>
      <c r="D102" s="11">
        <v>41387.559027777781</v>
      </c>
      <c r="E102" s="3">
        <v>0.88349999999999995</v>
      </c>
      <c r="F102" s="3">
        <v>0.1399</v>
      </c>
      <c r="G102" s="3">
        <v>0.3412</v>
      </c>
      <c r="H102" s="3">
        <v>7.3300000000000004E-2</v>
      </c>
      <c r="I102" s="3">
        <v>1.3599999999999999E-2</v>
      </c>
      <c r="J102" s="3">
        <v>1.89E-2</v>
      </c>
      <c r="K102" s="3">
        <v>1.95E-2</v>
      </c>
      <c r="L102" s="3">
        <v>1.5599999999999999E-2</v>
      </c>
      <c r="M102" s="3">
        <v>7.1499999999999994E-2</v>
      </c>
      <c r="N102" s="9">
        <v>0.25829999999999997</v>
      </c>
      <c r="P102" s="3">
        <v>0.12659999999999999</v>
      </c>
      <c r="R102" s="3">
        <v>0.17419999999999999</v>
      </c>
      <c r="S102" s="3">
        <v>0.39419999999999999</v>
      </c>
      <c r="T102" s="3">
        <v>31.964700000000001</v>
      </c>
      <c r="U102" s="3">
        <v>171</v>
      </c>
      <c r="W102" s="3">
        <v>1.0366908100000001</v>
      </c>
      <c r="X102" s="3" t="s">
        <v>28</v>
      </c>
      <c r="Y102" s="3">
        <v>3</v>
      </c>
      <c r="Z102" s="11">
        <v>41520.598807870374</v>
      </c>
    </row>
    <row r="103" spans="1:26" x14ac:dyDescent="0.25">
      <c r="A103" s="3" t="s">
        <v>38</v>
      </c>
      <c r="B103" s="3" t="s">
        <v>26</v>
      </c>
      <c r="C103" s="11">
        <v>41387.5625</v>
      </c>
      <c r="D103" s="11">
        <v>41394.470138888886</v>
      </c>
      <c r="E103" s="3">
        <v>0.57630000000000003</v>
      </c>
      <c r="F103" s="3">
        <v>0.1351</v>
      </c>
      <c r="G103" s="3">
        <v>0.19270000000000001</v>
      </c>
      <c r="H103" s="3">
        <v>0.1326</v>
      </c>
      <c r="I103" s="3">
        <v>2.4199999999999999E-2</v>
      </c>
      <c r="J103" s="3">
        <v>2.8000000000000001E-2</v>
      </c>
      <c r="K103" s="3">
        <v>3.3599999999999998E-2</v>
      </c>
      <c r="L103" s="3">
        <v>1.5800000000000002E-2</v>
      </c>
      <c r="M103" s="3">
        <v>4.58E-2</v>
      </c>
      <c r="N103" s="9">
        <v>0.28449999999999998</v>
      </c>
      <c r="P103" s="3">
        <v>9.5000000000000001E-2</v>
      </c>
      <c r="R103" s="3">
        <v>0.12559999999999999</v>
      </c>
      <c r="S103" s="3">
        <v>0.41510000000000002</v>
      </c>
      <c r="T103" s="3">
        <v>31.6327</v>
      </c>
      <c r="U103" s="3">
        <v>166</v>
      </c>
      <c r="V103" s="3" t="s">
        <v>32</v>
      </c>
      <c r="W103" s="3">
        <v>1.05948642</v>
      </c>
      <c r="X103" s="3" t="s">
        <v>28</v>
      </c>
      <c r="Y103" s="3">
        <v>3</v>
      </c>
      <c r="Z103" s="11">
        <v>41520.598807870374</v>
      </c>
    </row>
    <row r="104" spans="1:26" x14ac:dyDescent="0.25">
      <c r="A104" s="3" t="s">
        <v>38</v>
      </c>
      <c r="B104" s="3" t="s">
        <v>26</v>
      </c>
      <c r="C104" s="11">
        <v>41394.475694444445</v>
      </c>
      <c r="D104" s="11">
        <v>41401.480555555558</v>
      </c>
      <c r="E104" s="3">
        <v>0.70269999999999999</v>
      </c>
      <c r="F104" s="3">
        <v>7.8200000000000006E-2</v>
      </c>
      <c r="G104" s="3">
        <v>0.24829999999999999</v>
      </c>
      <c r="H104" s="3">
        <v>0.11310000000000001</v>
      </c>
      <c r="I104" s="3">
        <v>2.23E-2</v>
      </c>
      <c r="J104" s="3">
        <v>1.8499999999999999E-2</v>
      </c>
      <c r="K104" s="3">
        <v>2.58E-2</v>
      </c>
      <c r="L104" s="3">
        <v>1.5599999999999999E-2</v>
      </c>
      <c r="M104" s="3">
        <v>4.7300000000000002E-2</v>
      </c>
      <c r="N104" s="9">
        <v>0.2525</v>
      </c>
      <c r="O104" s="9">
        <f>AVERAGE(N100:N104)</f>
        <v>0.24085999999999999</v>
      </c>
      <c r="P104" s="3">
        <v>9.1899999999999996E-2</v>
      </c>
      <c r="R104" s="3">
        <v>0.1235</v>
      </c>
      <c r="S104" s="3">
        <v>0.32669999999999999</v>
      </c>
      <c r="T104" s="3">
        <v>31.991</v>
      </c>
      <c r="U104" s="3">
        <v>168</v>
      </c>
      <c r="W104" s="3">
        <v>1.0585347300000001</v>
      </c>
      <c r="X104" s="3" t="s">
        <v>28</v>
      </c>
      <c r="Y104" s="3">
        <v>3</v>
      </c>
      <c r="Z104" s="11">
        <v>41486.510844907411</v>
      </c>
    </row>
    <row r="105" spans="1:26" x14ac:dyDescent="0.25">
      <c r="A105" s="3" t="s">
        <v>38</v>
      </c>
      <c r="B105" s="3" t="s">
        <v>26</v>
      </c>
      <c r="C105" s="11">
        <v>41401.493055555555</v>
      </c>
      <c r="D105" s="11">
        <v>41408.426388888889</v>
      </c>
      <c r="E105" s="3">
        <v>0.88229999999999997</v>
      </c>
      <c r="F105" s="3">
        <v>0.157</v>
      </c>
      <c r="G105" s="3">
        <v>0.29049999999999998</v>
      </c>
      <c r="H105" s="3">
        <v>0.26619999999999999</v>
      </c>
      <c r="I105" s="3">
        <v>5.1499999999999997E-2</v>
      </c>
      <c r="J105" s="3">
        <v>3.6299999999999999E-2</v>
      </c>
      <c r="K105" s="3">
        <v>4.48E-2</v>
      </c>
      <c r="L105" s="3">
        <v>1.5299999999999999E-2</v>
      </c>
      <c r="M105" s="3">
        <v>5.8900000000000001E-2</v>
      </c>
      <c r="N105" s="9">
        <v>0.36109999999999998</v>
      </c>
      <c r="P105" s="3">
        <v>0.25650000000000001</v>
      </c>
      <c r="R105" s="3">
        <v>0.29580000000000001</v>
      </c>
      <c r="S105" s="3">
        <v>0.51239999999999997</v>
      </c>
      <c r="T105" s="3">
        <v>32.586599999999997</v>
      </c>
      <c r="U105" s="3">
        <v>167</v>
      </c>
      <c r="W105" s="3">
        <v>1.0875690899999999</v>
      </c>
      <c r="X105" s="3" t="s">
        <v>28</v>
      </c>
      <c r="Y105" s="3">
        <v>3</v>
      </c>
      <c r="Z105" s="11">
        <v>41486.510844907411</v>
      </c>
    </row>
    <row r="106" spans="1:26" x14ac:dyDescent="0.25">
      <c r="A106" s="3" t="s">
        <v>38</v>
      </c>
      <c r="B106" s="3" t="s">
        <v>26</v>
      </c>
      <c r="C106" s="11">
        <v>41408.430555555555</v>
      </c>
      <c r="D106" s="11">
        <v>41415.435416666667</v>
      </c>
      <c r="E106" s="3">
        <v>0.3992</v>
      </c>
      <c r="F106" s="3">
        <v>6.4699999999999994E-2</v>
      </c>
      <c r="G106" s="3">
        <v>0.1368</v>
      </c>
      <c r="H106" s="3">
        <v>6.4500000000000002E-2</v>
      </c>
      <c r="I106" s="3">
        <v>1.46E-2</v>
      </c>
      <c r="J106" s="3">
        <v>2.7699999999999999E-2</v>
      </c>
      <c r="K106" s="3">
        <v>2.8500000000000001E-2</v>
      </c>
      <c r="L106" s="3">
        <v>1.54E-2</v>
      </c>
      <c r="M106" s="3">
        <v>3.5999999999999997E-2</v>
      </c>
      <c r="N106" s="9">
        <v>0.2162</v>
      </c>
      <c r="P106" s="3">
        <v>9.69E-2</v>
      </c>
      <c r="R106" s="3">
        <v>0.121</v>
      </c>
      <c r="S106" s="3">
        <v>0.27739999999999998</v>
      </c>
      <c r="T106" s="3">
        <v>32.5182</v>
      </c>
      <c r="U106" s="3">
        <v>168</v>
      </c>
      <c r="W106" s="3">
        <v>1.06884731</v>
      </c>
      <c r="X106" s="3" t="s">
        <v>28</v>
      </c>
      <c r="Y106" s="3">
        <v>3</v>
      </c>
      <c r="Z106" s="11">
        <v>41486.510844907411</v>
      </c>
    </row>
    <row r="107" spans="1:26" x14ac:dyDescent="0.25">
      <c r="A107" s="3" t="s">
        <v>38</v>
      </c>
      <c r="B107" s="3" t="s">
        <v>26</v>
      </c>
      <c r="C107" s="11">
        <v>41415.445138888892</v>
      </c>
      <c r="D107" s="11">
        <v>41422.422222222223</v>
      </c>
      <c r="E107" s="3">
        <v>0.37190000000000001</v>
      </c>
      <c r="F107" s="3">
        <v>5.4899999999999997E-2</v>
      </c>
      <c r="G107" s="3">
        <v>0.1326</v>
      </c>
      <c r="H107" s="3">
        <v>7.8100000000000003E-2</v>
      </c>
      <c r="I107" s="3">
        <v>1.7399999999999999E-2</v>
      </c>
      <c r="J107" s="3">
        <v>1.2699999999999999E-2</v>
      </c>
      <c r="K107" s="3">
        <v>2.4400000000000002E-2</v>
      </c>
      <c r="L107" s="3">
        <v>1.54E-2</v>
      </c>
      <c r="M107" s="3">
        <v>3.7400000000000003E-2</v>
      </c>
      <c r="N107" s="9">
        <v>0.19839999999999999</v>
      </c>
      <c r="P107" s="3">
        <v>7.7100000000000002E-2</v>
      </c>
      <c r="R107" s="3">
        <v>0.1021</v>
      </c>
      <c r="S107" s="3">
        <v>0.25009999999999999</v>
      </c>
      <c r="T107" s="3">
        <v>32.478099999999998</v>
      </c>
      <c r="U107" s="3">
        <v>168</v>
      </c>
      <c r="V107" s="3" t="s">
        <v>32</v>
      </c>
      <c r="W107" s="3">
        <v>1.0679316299999999</v>
      </c>
      <c r="X107" s="3" t="s">
        <v>28</v>
      </c>
      <c r="Y107" s="3">
        <v>3</v>
      </c>
      <c r="Z107" s="11">
        <v>41486.510844907411</v>
      </c>
    </row>
    <row r="108" spans="1:26" x14ac:dyDescent="0.25">
      <c r="A108" s="3" t="s">
        <v>38</v>
      </c>
      <c r="B108" s="3" t="s">
        <v>26</v>
      </c>
      <c r="C108" s="11">
        <v>41422.429861111108</v>
      </c>
      <c r="D108" s="11">
        <v>41429.449305555558</v>
      </c>
      <c r="E108" s="3">
        <v>0.28999999999999998</v>
      </c>
      <c r="F108" s="3">
        <v>5.5E-2</v>
      </c>
      <c r="G108" s="3">
        <v>9.3100000000000002E-2</v>
      </c>
      <c r="H108" s="3">
        <v>4.0899999999999999E-2</v>
      </c>
      <c r="I108" s="3">
        <v>1.0200000000000001E-2</v>
      </c>
      <c r="J108" s="3">
        <v>0.01</v>
      </c>
      <c r="K108" s="3">
        <v>2.87E-2</v>
      </c>
      <c r="L108" s="3">
        <v>1.5800000000000002E-2</v>
      </c>
      <c r="M108" s="3">
        <v>3.1600000000000003E-2</v>
      </c>
      <c r="N108" s="9">
        <v>0.13450000000000001</v>
      </c>
      <c r="O108" s="9">
        <f>AVERAGE(N105:N108)</f>
        <v>0.22754999999999997</v>
      </c>
      <c r="P108" s="3">
        <v>9.01E-2</v>
      </c>
      <c r="R108" s="3">
        <v>0.11119999999999999</v>
      </c>
      <c r="S108" s="3">
        <v>0.18740000000000001</v>
      </c>
      <c r="T108" s="3">
        <v>31.610099999999999</v>
      </c>
      <c r="U108" s="3">
        <v>165</v>
      </c>
      <c r="V108" s="3" t="s">
        <v>32</v>
      </c>
      <c r="W108" s="3">
        <v>1.0713263500000001</v>
      </c>
      <c r="X108" s="3" t="s">
        <v>28</v>
      </c>
      <c r="Y108" s="3">
        <v>3</v>
      </c>
      <c r="Z108" s="11">
        <v>41520.598807870374</v>
      </c>
    </row>
    <row r="109" spans="1:26" x14ac:dyDescent="0.25">
      <c r="A109" s="3" t="s">
        <v>38</v>
      </c>
      <c r="B109" s="3" t="s">
        <v>26</v>
      </c>
      <c r="C109" s="11">
        <v>41429.460416666669</v>
      </c>
      <c r="D109" s="11">
        <v>41436.431944444441</v>
      </c>
      <c r="E109" s="3">
        <v>0.50480000000000003</v>
      </c>
      <c r="F109" s="3">
        <v>0.13550000000000001</v>
      </c>
      <c r="G109" s="3">
        <v>0.1799</v>
      </c>
      <c r="H109" s="3">
        <v>0.3337</v>
      </c>
      <c r="I109" s="3">
        <v>6.3500000000000001E-2</v>
      </c>
      <c r="J109" s="3">
        <v>3.2099999999999997E-2</v>
      </c>
      <c r="K109" s="3">
        <v>5.6599999999999998E-2</v>
      </c>
      <c r="L109" s="3">
        <v>1.54E-2</v>
      </c>
      <c r="M109" s="3">
        <v>4.9200000000000001E-2</v>
      </c>
      <c r="N109" s="9">
        <v>0.27489999999999998</v>
      </c>
      <c r="P109" s="3">
        <v>0.1152</v>
      </c>
      <c r="R109" s="3">
        <v>0.14799999999999999</v>
      </c>
      <c r="S109" s="3">
        <v>0.40589999999999998</v>
      </c>
      <c r="T109" s="3">
        <v>32.450000000000003</v>
      </c>
      <c r="U109" s="3">
        <v>166</v>
      </c>
      <c r="W109" s="3">
        <v>1.08660048</v>
      </c>
      <c r="X109" s="3" t="s">
        <v>28</v>
      </c>
      <c r="Y109" s="3">
        <v>3</v>
      </c>
      <c r="Z109" s="11">
        <v>41520.598807870374</v>
      </c>
    </row>
    <row r="110" spans="1:26" x14ac:dyDescent="0.25">
      <c r="A110" s="3" t="s">
        <v>38</v>
      </c>
      <c r="B110" s="3" t="s">
        <v>26</v>
      </c>
      <c r="C110" s="11">
        <v>41436.4375</v>
      </c>
      <c r="D110" s="11">
        <v>41443.468055555553</v>
      </c>
      <c r="E110" s="3">
        <v>0.45</v>
      </c>
      <c r="F110" s="3">
        <v>4.8500000000000001E-2</v>
      </c>
      <c r="G110" s="3">
        <v>0.14399999999999999</v>
      </c>
      <c r="H110" s="3">
        <v>0.1007</v>
      </c>
      <c r="I110" s="3">
        <v>2.0299999999999999E-2</v>
      </c>
      <c r="J110" s="3">
        <v>2.2100000000000002E-2</v>
      </c>
      <c r="K110" s="3">
        <v>3.44E-2</v>
      </c>
      <c r="L110" s="3">
        <v>1.52E-2</v>
      </c>
      <c r="M110" s="3">
        <v>3.8300000000000001E-2</v>
      </c>
      <c r="N110" s="9">
        <v>0.252</v>
      </c>
      <c r="P110" s="3">
        <v>9.8400000000000001E-2</v>
      </c>
      <c r="R110" s="3">
        <v>0.1239</v>
      </c>
      <c r="S110" s="3">
        <v>0.29649999999999999</v>
      </c>
      <c r="T110" s="3">
        <v>32.888500000000001</v>
      </c>
      <c r="U110" s="3">
        <v>169</v>
      </c>
      <c r="V110" s="3" t="s">
        <v>32</v>
      </c>
      <c r="W110" s="3">
        <v>1.0811483</v>
      </c>
      <c r="X110" s="3" t="s">
        <v>28</v>
      </c>
      <c r="Y110" s="3">
        <v>3</v>
      </c>
      <c r="Z110" s="11">
        <v>41520.598807870374</v>
      </c>
    </row>
    <row r="111" spans="1:26" x14ac:dyDescent="0.25">
      <c r="A111" s="3" t="s">
        <v>38</v>
      </c>
      <c r="B111" s="3" t="s">
        <v>26</v>
      </c>
      <c r="C111" s="11">
        <v>41443.489583333336</v>
      </c>
      <c r="D111" s="11">
        <v>41450.411805555559</v>
      </c>
      <c r="E111" s="3">
        <v>0.19020000000000001</v>
      </c>
      <c r="F111" s="3">
        <v>5.2699999999999997E-2</v>
      </c>
      <c r="G111" s="3">
        <v>7.1900000000000006E-2</v>
      </c>
      <c r="H111" s="3">
        <v>5.9200000000000003E-2</v>
      </c>
      <c r="I111" s="3">
        <v>1.49E-2</v>
      </c>
      <c r="J111" s="3">
        <v>1.0500000000000001E-2</v>
      </c>
      <c r="K111" s="3">
        <v>3.8899999999999997E-2</v>
      </c>
      <c r="L111" s="3">
        <v>1.55E-2</v>
      </c>
      <c r="M111" s="3">
        <v>3.5099999999999999E-2</v>
      </c>
      <c r="N111" s="9">
        <v>0.12</v>
      </c>
      <c r="O111" s="9">
        <f>AVERAGE(N109:N111)</f>
        <v>0.21563333333333332</v>
      </c>
      <c r="P111" s="3">
        <v>6.4299999999999996E-2</v>
      </c>
      <c r="R111" s="3">
        <v>8.77E-2</v>
      </c>
      <c r="S111" s="3">
        <v>0.17069999999999999</v>
      </c>
      <c r="T111" s="3">
        <v>32.166699999999999</v>
      </c>
      <c r="U111" s="3">
        <v>166</v>
      </c>
      <c r="V111" s="3" t="s">
        <v>32</v>
      </c>
      <c r="W111" s="3">
        <v>1.0765304499999999</v>
      </c>
      <c r="X111" s="3" t="s">
        <v>28</v>
      </c>
      <c r="Y111" s="3">
        <v>3</v>
      </c>
      <c r="Z111" s="11">
        <v>41520.598807870374</v>
      </c>
    </row>
  </sheetData>
  <autoFilter ref="O1:O111"/>
  <sortState ref="A2:Y1047493">
    <sortCondition ref="C1"/>
  </sortState>
  <phoneticPr fontId="18" type="noConversion"/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66"/>
  <sheetViews>
    <sheetView topLeftCell="V1" zoomScaleNormal="100" zoomScalePageLayoutView="150" workbookViewId="0">
      <selection activeCell="AB1" sqref="AB1:AO20"/>
    </sheetView>
  </sheetViews>
  <sheetFormatPr defaultColWidth="8.7109375" defaultRowHeight="15" x14ac:dyDescent="0.25"/>
  <cols>
    <col min="1" max="2" width="8.7109375" style="4"/>
    <col min="3" max="3" width="15.140625" style="4" customWidth="1"/>
    <col min="4" max="4" width="13.7109375" style="4" customWidth="1"/>
    <col min="5" max="13" width="8.7109375" style="4"/>
    <col min="14" max="15" width="8.7109375" style="13"/>
    <col min="16" max="16384" width="8.7109375" style="4"/>
  </cols>
  <sheetData>
    <row r="1" spans="1:4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13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B1" s="4" t="s">
        <v>63</v>
      </c>
      <c r="AC1" s="4" t="s">
        <v>64</v>
      </c>
      <c r="AD1" s="4" t="s">
        <v>65</v>
      </c>
      <c r="AE1" s="4" t="s">
        <v>66</v>
      </c>
      <c r="AF1" s="4" t="s">
        <v>67</v>
      </c>
      <c r="AG1" s="4" t="s">
        <v>68</v>
      </c>
      <c r="AH1" s="4" t="s">
        <v>69</v>
      </c>
      <c r="AI1" s="4" t="s">
        <v>70</v>
      </c>
      <c r="AJ1" s="4" t="s">
        <v>71</v>
      </c>
      <c r="AK1" s="4" t="s">
        <v>72</v>
      </c>
      <c r="AL1" s="4" t="s">
        <v>73</v>
      </c>
      <c r="AM1" s="4" t="s">
        <v>74</v>
      </c>
      <c r="AN1" s="4" t="s">
        <v>73</v>
      </c>
      <c r="AO1" s="4" t="s">
        <v>74</v>
      </c>
    </row>
    <row r="2" spans="1:41" x14ac:dyDescent="0.25">
      <c r="A2" s="4" t="s">
        <v>59</v>
      </c>
      <c r="B2" s="4" t="s">
        <v>26</v>
      </c>
      <c r="C2" s="14">
        <v>40295.354166666664</v>
      </c>
      <c r="D2" s="14">
        <v>40302.322222222225</v>
      </c>
      <c r="E2" s="4">
        <v>0.68979999999999997</v>
      </c>
      <c r="F2" s="4">
        <v>0.4481</v>
      </c>
      <c r="G2" s="4">
        <v>0.16239999999999999</v>
      </c>
      <c r="H2" s="4">
        <v>2.5114000000000001</v>
      </c>
      <c r="I2" s="4">
        <v>0.17530000000000001</v>
      </c>
      <c r="J2" s="4">
        <v>6.5799999999999997E-2</v>
      </c>
      <c r="K2" s="4">
        <v>0.218</v>
      </c>
      <c r="L2" s="4">
        <v>0.03</v>
      </c>
      <c r="M2" s="4">
        <v>2.76E-2</v>
      </c>
      <c r="N2" s="13">
        <v>9.2999999999999999E-2</v>
      </c>
      <c r="O2" s="13">
        <v>9.2999999999999999E-2</v>
      </c>
      <c r="P2" s="4">
        <v>0.14069999999999999</v>
      </c>
      <c r="R2" s="4">
        <v>0.15909999999999999</v>
      </c>
      <c r="S2" s="4">
        <v>0.53969999999999996</v>
      </c>
      <c r="T2" s="4">
        <v>36.274000000000001</v>
      </c>
      <c r="U2" s="4">
        <v>167</v>
      </c>
      <c r="V2" s="4" t="s">
        <v>33</v>
      </c>
      <c r="W2" s="4">
        <v>1.2189084699999999</v>
      </c>
      <c r="X2" s="4" t="s">
        <v>28</v>
      </c>
      <c r="Y2" s="4">
        <v>3</v>
      </c>
      <c r="Z2" s="14">
        <v>40747.90934027778</v>
      </c>
    </row>
    <row r="3" spans="1:41" x14ac:dyDescent="0.25">
      <c r="A3" s="4" t="s">
        <v>59</v>
      </c>
      <c r="B3" s="4" t="s">
        <v>26</v>
      </c>
      <c r="C3" s="14">
        <v>40302.365277777775</v>
      </c>
      <c r="D3" s="14">
        <v>40309.36041666667</v>
      </c>
      <c r="E3" s="4">
        <v>0.76749999999999996</v>
      </c>
      <c r="F3" s="4">
        <v>0.47160000000000002</v>
      </c>
      <c r="G3" s="4">
        <v>0.28039999999999998</v>
      </c>
      <c r="H3" s="4">
        <v>0.7147</v>
      </c>
      <c r="I3" s="4">
        <v>6.1600000000000002E-2</v>
      </c>
      <c r="J3" s="4">
        <v>0.115</v>
      </c>
      <c r="K3" s="4">
        <v>5.7299999999999997E-2</v>
      </c>
      <c r="L3" s="4">
        <v>3.4200000000000001E-2</v>
      </c>
      <c r="M3" s="4">
        <v>2.6800000000000001E-2</v>
      </c>
      <c r="N3" s="13">
        <v>0.4219</v>
      </c>
      <c r="P3" s="4">
        <v>0.24479999999999999</v>
      </c>
      <c r="R3" s="4">
        <v>0.26269999999999999</v>
      </c>
      <c r="S3" s="4">
        <v>0.88690000000000002</v>
      </c>
      <c r="T3" s="4">
        <v>37.327800000000003</v>
      </c>
      <c r="U3" s="4">
        <v>168</v>
      </c>
      <c r="W3" s="4">
        <v>1.2468530900000001</v>
      </c>
      <c r="X3" s="4" t="s">
        <v>28</v>
      </c>
      <c r="Y3" s="4">
        <v>3</v>
      </c>
      <c r="Z3" s="14">
        <v>40451.453090277777</v>
      </c>
      <c r="AE3" s="4" t="s">
        <v>75</v>
      </c>
      <c r="AF3" s="4" t="s">
        <v>75</v>
      </c>
      <c r="AG3" s="4" t="s">
        <v>75</v>
      </c>
      <c r="AH3" s="4" t="s">
        <v>75</v>
      </c>
      <c r="AJ3" s="4" t="s">
        <v>76</v>
      </c>
      <c r="AK3" s="4" t="s">
        <v>76</v>
      </c>
      <c r="AL3" s="4" t="s">
        <v>76</v>
      </c>
      <c r="AM3" s="4" t="s">
        <v>76</v>
      </c>
      <c r="AN3" s="4" t="s">
        <v>77</v>
      </c>
      <c r="AO3" s="4" t="s">
        <v>77</v>
      </c>
    </row>
    <row r="4" spans="1:41" x14ac:dyDescent="0.25">
      <c r="A4" s="4" t="s">
        <v>59</v>
      </c>
      <c r="B4" s="4" t="s">
        <v>26</v>
      </c>
      <c r="C4" s="14">
        <v>40309.365277777775</v>
      </c>
      <c r="D4" s="14">
        <v>40316.34097222222</v>
      </c>
      <c r="E4" s="4">
        <v>0.70389999999999997</v>
      </c>
      <c r="F4" s="4">
        <v>0.30959999999999999</v>
      </c>
      <c r="G4" s="4">
        <v>0.27350000000000002</v>
      </c>
      <c r="H4" s="4">
        <v>0.46610000000000001</v>
      </c>
      <c r="I4" s="4">
        <v>4.6600000000000003E-2</v>
      </c>
      <c r="J4" s="4">
        <v>3.8300000000000001E-2</v>
      </c>
      <c r="K4" s="4">
        <v>4.2200000000000001E-2</v>
      </c>
      <c r="L4" s="4">
        <v>1.35E-2</v>
      </c>
      <c r="M4" s="4">
        <v>3.49E-2</v>
      </c>
      <c r="N4" s="13">
        <v>0.25240000000000001</v>
      </c>
      <c r="P4" s="4">
        <v>0.24010000000000001</v>
      </c>
      <c r="R4" s="4">
        <v>0.26340000000000002</v>
      </c>
      <c r="S4" s="4">
        <v>0.55800000000000005</v>
      </c>
      <c r="T4" s="4">
        <v>37.0518</v>
      </c>
      <c r="U4" s="4">
        <v>168</v>
      </c>
      <c r="W4" s="4">
        <v>1.2376342899999999</v>
      </c>
      <c r="X4" s="4" t="s">
        <v>28</v>
      </c>
      <c r="Y4" s="4">
        <v>3</v>
      </c>
      <c r="Z4" s="14">
        <v>40451.453090277777</v>
      </c>
      <c r="AB4" s="4">
        <v>2011</v>
      </c>
      <c r="AC4" s="4">
        <v>4</v>
      </c>
      <c r="AD4" s="4">
        <v>40660</v>
      </c>
      <c r="AE4" s="4">
        <v>1.834203E-3</v>
      </c>
      <c r="AF4" s="4">
        <v>9.4673120000000003E-3</v>
      </c>
      <c r="AG4" s="4">
        <v>1.4759560000000001E-3</v>
      </c>
      <c r="AH4" s="4">
        <v>1.8853349999999999E-3</v>
      </c>
      <c r="AI4" s="4">
        <v>76.914780239999999</v>
      </c>
      <c r="AL4" s="4">
        <v>1.739157533333334</v>
      </c>
      <c r="AM4" s="4">
        <v>0.21560080821428595</v>
      </c>
      <c r="AN4" s="4">
        <v>1.7391575333333339E-2</v>
      </c>
      <c r="AO4" s="4">
        <v>2.1560080821428594E-3</v>
      </c>
    </row>
    <row r="5" spans="1:41" x14ac:dyDescent="0.25">
      <c r="A5" s="4" t="s">
        <v>59</v>
      </c>
      <c r="B5" s="4" t="s">
        <v>26</v>
      </c>
      <c r="C5" s="14">
        <v>40316.34097222222</v>
      </c>
      <c r="D5" s="14">
        <v>40323.365972222222</v>
      </c>
      <c r="E5" s="4">
        <v>0.85899999999999999</v>
      </c>
      <c r="F5" s="4">
        <v>0.4355</v>
      </c>
      <c r="G5" s="4">
        <v>0.30009999999999998</v>
      </c>
      <c r="H5" s="4">
        <v>1.2189000000000001</v>
      </c>
      <c r="I5" s="4">
        <v>0.1411</v>
      </c>
      <c r="J5" s="4">
        <v>0.14580000000000001</v>
      </c>
      <c r="K5" s="4">
        <v>0.1706</v>
      </c>
      <c r="L5" s="4">
        <v>0.12590000000000001</v>
      </c>
      <c r="M5" s="4">
        <v>3.85E-2</v>
      </c>
      <c r="N5" s="13">
        <v>0.21160000000000001</v>
      </c>
      <c r="P5" s="4">
        <v>0.27289999999999998</v>
      </c>
      <c r="R5" s="4">
        <v>0.29849999999999999</v>
      </c>
      <c r="S5" s="4">
        <v>0.64370000000000005</v>
      </c>
      <c r="T5" s="4">
        <v>37.426200000000001</v>
      </c>
      <c r="U5" s="4">
        <v>168</v>
      </c>
      <c r="W5" s="4">
        <v>1.25014165</v>
      </c>
      <c r="X5" s="4" t="s">
        <v>28</v>
      </c>
      <c r="Y5" s="4">
        <v>3</v>
      </c>
      <c r="Z5" s="14">
        <v>40451.453090277777</v>
      </c>
      <c r="AB5" s="4">
        <v>2011</v>
      </c>
      <c r="AC5" s="4">
        <v>5</v>
      </c>
      <c r="AD5" s="4">
        <v>40684</v>
      </c>
      <c r="AE5" s="4">
        <v>8.3843400000000005E-3</v>
      </c>
      <c r="AF5" s="4">
        <v>1.2522932000000001E-2</v>
      </c>
      <c r="AG5" s="4">
        <v>5.7324230000000004E-3</v>
      </c>
      <c r="AH5" s="4">
        <v>2.1793440000000002E-3</v>
      </c>
      <c r="AI5" s="4">
        <v>72.093266810000003</v>
      </c>
      <c r="AL5" s="4">
        <v>1.9681947619047624</v>
      </c>
      <c r="AM5" s="4">
        <v>0.2262298348214285</v>
      </c>
      <c r="AN5" s="4">
        <v>1.9681947619047624E-2</v>
      </c>
      <c r="AO5" s="4">
        <v>2.2622983482142849E-3</v>
      </c>
    </row>
    <row r="6" spans="1:41" x14ac:dyDescent="0.25">
      <c r="A6" s="4" t="s">
        <v>59</v>
      </c>
      <c r="B6" s="4" t="s">
        <v>26</v>
      </c>
      <c r="C6" s="14">
        <v>40323.365972222222</v>
      </c>
      <c r="D6" s="14">
        <v>40330.336805555555</v>
      </c>
      <c r="E6" s="4">
        <v>0.52149999999999996</v>
      </c>
      <c r="F6" s="4">
        <v>0.2427</v>
      </c>
      <c r="G6" s="4">
        <v>0.21010000000000001</v>
      </c>
      <c r="H6" s="4">
        <v>0.43859999999999999</v>
      </c>
      <c r="I6" s="4">
        <v>4.9099999999999998E-2</v>
      </c>
      <c r="J6" s="4">
        <v>6.0699999999999997E-2</v>
      </c>
      <c r="K6" s="4">
        <v>6.1199999999999997E-2</v>
      </c>
      <c r="L6" s="4">
        <v>2.2499999999999999E-2</v>
      </c>
      <c r="M6" s="4">
        <v>3.9E-2</v>
      </c>
      <c r="N6" s="13">
        <v>0.55889999999999995</v>
      </c>
      <c r="O6" s="13">
        <f>AVERAGE(N3:N6)</f>
        <v>0.36119999999999997</v>
      </c>
      <c r="P6" s="4">
        <v>0.30449999999999999</v>
      </c>
      <c r="R6" s="4">
        <v>0.33040000000000003</v>
      </c>
      <c r="S6" s="4">
        <v>0.79269999999999996</v>
      </c>
      <c r="T6" s="4">
        <v>37.987699999999997</v>
      </c>
      <c r="U6" s="4">
        <v>168</v>
      </c>
      <c r="W6" s="4">
        <v>1.2691508600000001</v>
      </c>
      <c r="X6" s="4" t="s">
        <v>28</v>
      </c>
      <c r="Y6" s="4">
        <v>3</v>
      </c>
      <c r="Z6" s="14">
        <v>40483.460763888892</v>
      </c>
      <c r="AB6" s="4">
        <v>2011</v>
      </c>
      <c r="AC6" s="4">
        <v>6</v>
      </c>
      <c r="AD6" s="4">
        <v>40714</v>
      </c>
      <c r="AE6" s="4">
        <v>1.4737452E-2</v>
      </c>
      <c r="AF6" s="4">
        <v>1.5022397E-2</v>
      </c>
      <c r="AG6" s="4">
        <v>1.0996985000000001E-2</v>
      </c>
      <c r="AH6" s="4">
        <v>1.845015E-3</v>
      </c>
      <c r="AI6" s="4">
        <v>69.261858630000006</v>
      </c>
      <c r="AL6" s="4">
        <v>2.0524014226190497</v>
      </c>
      <c r="AM6" s="4">
        <v>0.25656937306547628</v>
      </c>
      <c r="AN6" s="4">
        <v>2.0524014226190497E-2</v>
      </c>
      <c r="AO6" s="4">
        <v>2.5656937306547628E-3</v>
      </c>
    </row>
    <row r="7" spans="1:41" x14ac:dyDescent="0.25">
      <c r="A7" s="4" t="s">
        <v>59</v>
      </c>
      <c r="B7" s="4" t="s">
        <v>26</v>
      </c>
      <c r="C7" s="14">
        <v>40330.336805555555</v>
      </c>
      <c r="D7" s="14">
        <v>40337.385416666664</v>
      </c>
      <c r="E7" s="4">
        <v>0.55530000000000002</v>
      </c>
      <c r="F7" s="4">
        <v>0.3165</v>
      </c>
      <c r="G7" s="4">
        <v>0.19670000000000001</v>
      </c>
      <c r="H7" s="4">
        <v>0.23980000000000001</v>
      </c>
      <c r="I7" s="4">
        <v>3.9800000000000002E-2</v>
      </c>
      <c r="J7" s="4">
        <v>0.1208</v>
      </c>
      <c r="K7" s="4">
        <v>4.4299999999999999E-2</v>
      </c>
      <c r="L7" s="4">
        <v>2.6100000000000002E-2</v>
      </c>
      <c r="M7" s="4">
        <v>3.2000000000000001E-2</v>
      </c>
      <c r="N7" s="13">
        <v>0.67469999999999997</v>
      </c>
      <c r="P7" s="4">
        <v>0.215</v>
      </c>
      <c r="R7" s="4">
        <v>0.23630000000000001</v>
      </c>
      <c r="S7" s="4">
        <v>0.98050000000000004</v>
      </c>
      <c r="T7" s="4">
        <v>37.295900000000003</v>
      </c>
      <c r="U7" s="4">
        <v>169</v>
      </c>
      <c r="W7" s="4">
        <v>1.2893548100000001</v>
      </c>
      <c r="X7" s="4" t="s">
        <v>28</v>
      </c>
      <c r="Y7" s="4">
        <v>3</v>
      </c>
      <c r="Z7" s="14">
        <v>40483.460763888892</v>
      </c>
      <c r="AB7" s="4">
        <v>2011</v>
      </c>
      <c r="AC7" s="4">
        <v>7</v>
      </c>
      <c r="AD7" s="4">
        <v>40741</v>
      </c>
      <c r="AE7" s="4">
        <v>3.1388036000000001E-2</v>
      </c>
      <c r="AF7" s="4">
        <v>1.6148039999999999E-2</v>
      </c>
      <c r="AG7" s="4">
        <v>1.1862403000000001E-2</v>
      </c>
      <c r="AH7" s="4">
        <v>1.5910029999999999E-3</v>
      </c>
      <c r="AI7" s="4">
        <v>77.288599619999999</v>
      </c>
      <c r="AL7" s="4">
        <v>1.981537748809524</v>
      </c>
      <c r="AM7" s="4">
        <v>0.21318507964285702</v>
      </c>
      <c r="AN7" s="4">
        <v>1.981537748809524E-2</v>
      </c>
      <c r="AO7" s="4">
        <v>2.13185079642857E-3</v>
      </c>
    </row>
    <row r="8" spans="1:41" x14ac:dyDescent="0.25">
      <c r="A8" s="4" t="s">
        <v>59</v>
      </c>
      <c r="B8" s="4" t="s">
        <v>26</v>
      </c>
      <c r="C8" s="14">
        <v>40337.385416666664</v>
      </c>
      <c r="D8" s="14">
        <v>40344.344444444447</v>
      </c>
      <c r="E8" s="4">
        <v>0.61890000000000001</v>
      </c>
      <c r="F8" s="4">
        <v>0.36049999999999999</v>
      </c>
      <c r="G8" s="4">
        <v>0.22189999999999999</v>
      </c>
      <c r="H8" s="4">
        <v>0.30630000000000002</v>
      </c>
      <c r="I8" s="4">
        <v>4.2700000000000002E-2</v>
      </c>
      <c r="J8" s="4">
        <v>0.13159999999999999</v>
      </c>
      <c r="K8" s="4">
        <v>4.3299999999999998E-2</v>
      </c>
      <c r="L8" s="4">
        <v>6.0100000000000001E-2</v>
      </c>
      <c r="M8" s="4">
        <v>3.4799999999999998E-2</v>
      </c>
      <c r="N8" s="13">
        <v>0.29330000000000001</v>
      </c>
      <c r="P8" s="4">
        <v>0.26469999999999999</v>
      </c>
      <c r="R8" s="4">
        <v>0.28799999999999998</v>
      </c>
      <c r="S8" s="4">
        <v>0.64910000000000001</v>
      </c>
      <c r="T8" s="4">
        <v>37.743200000000002</v>
      </c>
      <c r="U8" s="4">
        <v>167</v>
      </c>
      <c r="W8" s="4">
        <v>1.26899345</v>
      </c>
      <c r="X8" s="4" t="s">
        <v>28</v>
      </c>
      <c r="Y8" s="4">
        <v>3</v>
      </c>
      <c r="Z8" s="14">
        <v>40483.460763888892</v>
      </c>
      <c r="AB8" s="4">
        <v>2011</v>
      </c>
      <c r="AC8" s="4">
        <v>8</v>
      </c>
      <c r="AD8" s="4">
        <v>40765</v>
      </c>
      <c r="AE8" s="4">
        <v>1.6870192999999999E-2</v>
      </c>
      <c r="AF8" s="4">
        <v>1.3570654999999999E-2</v>
      </c>
      <c r="AG8" s="4">
        <v>1.4279003E-2</v>
      </c>
      <c r="AH8" s="4">
        <v>1.180845E-3</v>
      </c>
      <c r="AI8" s="4">
        <v>65.61302345</v>
      </c>
      <c r="AL8" s="4">
        <v>1.7861153928571449</v>
      </c>
      <c r="AM8" s="4">
        <v>0.19207633005952374</v>
      </c>
      <c r="AN8" s="4">
        <v>1.786115392857145E-2</v>
      </c>
      <c r="AO8" s="4">
        <v>1.9207633005952373E-3</v>
      </c>
    </row>
    <row r="9" spans="1:41" x14ac:dyDescent="0.25">
      <c r="A9" s="4" t="s">
        <v>59</v>
      </c>
      <c r="B9" s="4" t="s">
        <v>26</v>
      </c>
      <c r="C9" s="14">
        <v>40344.344444444447</v>
      </c>
      <c r="D9" s="14">
        <v>40351.36041666667</v>
      </c>
      <c r="E9" s="4">
        <v>0.50439999999999996</v>
      </c>
      <c r="F9" s="4">
        <v>0.23400000000000001</v>
      </c>
      <c r="G9" s="4">
        <v>0.21249999999999999</v>
      </c>
      <c r="H9" s="4">
        <v>0.31540000000000001</v>
      </c>
      <c r="I9" s="4">
        <v>4.7100000000000003E-2</v>
      </c>
      <c r="J9" s="4">
        <v>0.1167</v>
      </c>
      <c r="K9" s="4">
        <v>8.8599999999999998E-2</v>
      </c>
      <c r="L9" s="4">
        <v>9.4200000000000006E-2</v>
      </c>
      <c r="M9" s="4">
        <v>3.7699999999999997E-2</v>
      </c>
      <c r="N9" s="13">
        <v>0.7369</v>
      </c>
      <c r="P9" s="4">
        <v>0.33539999999999998</v>
      </c>
      <c r="R9" s="4">
        <v>0.36049999999999999</v>
      </c>
      <c r="S9" s="4">
        <v>0.95909999999999995</v>
      </c>
      <c r="T9" s="4">
        <v>38.425199999999997</v>
      </c>
      <c r="U9" s="4">
        <v>168</v>
      </c>
      <c r="W9" s="4">
        <v>1.28351032</v>
      </c>
      <c r="X9" s="4" t="s">
        <v>28</v>
      </c>
      <c r="Y9" s="4">
        <v>3</v>
      </c>
      <c r="Z9" s="14">
        <v>40483.460763888892</v>
      </c>
      <c r="AB9" s="4">
        <v>2011</v>
      </c>
      <c r="AC9" s="4">
        <v>9</v>
      </c>
      <c r="AD9" s="4">
        <v>40801</v>
      </c>
      <c r="AE9" s="4">
        <v>4.8533409999999997E-3</v>
      </c>
      <c r="AF9" s="4">
        <v>1.3046946E-2</v>
      </c>
      <c r="AG9" s="4">
        <v>1.5455086E-2</v>
      </c>
      <c r="AH9" s="4">
        <v>1.0104039999999999E-3</v>
      </c>
      <c r="AI9" s="4">
        <v>50.901393669999997</v>
      </c>
      <c r="AL9" s="4">
        <v>1.5975449833333339</v>
      </c>
      <c r="AM9" s="4">
        <v>0.1670062364285714</v>
      </c>
      <c r="AN9" s="4">
        <v>1.5975449833333339E-2</v>
      </c>
      <c r="AO9" s="4">
        <v>1.6700623642857139E-3</v>
      </c>
    </row>
    <row r="10" spans="1:41" x14ac:dyDescent="0.25">
      <c r="A10" s="4" t="s">
        <v>59</v>
      </c>
      <c r="B10" s="4" t="s">
        <v>26</v>
      </c>
      <c r="C10" s="14">
        <v>40351.36041666667</v>
      </c>
      <c r="D10" s="14">
        <v>40358.34375</v>
      </c>
      <c r="E10" s="4">
        <v>0.83360000000000001</v>
      </c>
      <c r="F10" s="4">
        <v>0.19750000000000001</v>
      </c>
      <c r="G10" s="4">
        <v>0.3236</v>
      </c>
      <c r="H10" s="4">
        <v>0.25159999999999999</v>
      </c>
      <c r="I10" s="4">
        <v>2.5999999999999999E-2</v>
      </c>
      <c r="J10" s="4">
        <v>5.8999999999999997E-2</v>
      </c>
      <c r="K10" s="4">
        <v>4.3400000000000001E-2</v>
      </c>
      <c r="L10" s="4">
        <v>1.2999999999999999E-2</v>
      </c>
      <c r="M10" s="4">
        <v>4.4699999999999997E-2</v>
      </c>
      <c r="N10" s="13">
        <v>0.90249999999999997</v>
      </c>
      <c r="P10" s="4">
        <v>0.25700000000000001</v>
      </c>
      <c r="R10" s="4">
        <v>0.2868</v>
      </c>
      <c r="S10" s="4">
        <v>1.0857000000000001</v>
      </c>
      <c r="T10" s="4">
        <v>38.565800000000003</v>
      </c>
      <c r="U10" s="4">
        <v>168</v>
      </c>
      <c r="W10" s="4">
        <v>1.2882068200000001</v>
      </c>
      <c r="X10" s="4" t="s">
        <v>28</v>
      </c>
      <c r="Y10" s="4">
        <v>3</v>
      </c>
      <c r="Z10" s="14">
        <v>40483.460763888892</v>
      </c>
      <c r="AB10" s="4">
        <v>2011</v>
      </c>
      <c r="AC10" s="4">
        <v>10</v>
      </c>
      <c r="AD10" s="4">
        <v>40828</v>
      </c>
      <c r="AE10" s="4">
        <v>4.9094509999999996E-3</v>
      </c>
      <c r="AF10" s="4">
        <v>1.1111684E-2</v>
      </c>
      <c r="AG10" s="4">
        <v>7.9162039999999996E-3</v>
      </c>
      <c r="AH10" s="4">
        <v>1.0312089999999999E-3</v>
      </c>
      <c r="AI10" s="4">
        <v>63.767353450000002</v>
      </c>
      <c r="AL10" s="4">
        <v>1.219258910714285</v>
      </c>
      <c r="AM10" s="4">
        <v>0.12720449434523773</v>
      </c>
      <c r="AN10" s="4">
        <v>1.219258910714285E-2</v>
      </c>
      <c r="AO10" s="4">
        <v>1.2720449434523774E-3</v>
      </c>
    </row>
    <row r="11" spans="1:41" x14ac:dyDescent="0.25">
      <c r="A11" s="4" t="s">
        <v>59</v>
      </c>
      <c r="B11" s="4" t="s">
        <v>26</v>
      </c>
      <c r="C11" s="14">
        <v>40358.34375</v>
      </c>
      <c r="D11" s="14">
        <v>40365.386111111111</v>
      </c>
      <c r="E11" s="4">
        <v>0.75390000000000001</v>
      </c>
      <c r="F11" s="4">
        <v>0.21659999999999999</v>
      </c>
      <c r="G11" s="4">
        <v>0.29549999999999998</v>
      </c>
      <c r="H11" s="4">
        <v>0.27589999999999998</v>
      </c>
      <c r="I11" s="4">
        <v>2.8400000000000002E-2</v>
      </c>
      <c r="J11" s="4">
        <v>6.0199999999999997E-2</v>
      </c>
      <c r="K11" s="4">
        <v>4.0899999999999999E-2</v>
      </c>
      <c r="L11" s="4">
        <v>3.4599999999999999E-2</v>
      </c>
      <c r="M11" s="4">
        <v>6.1499999999999999E-2</v>
      </c>
      <c r="N11" s="13">
        <v>0.85719999999999996</v>
      </c>
      <c r="O11" s="13">
        <f>AVERAGE(N7:N11)</f>
        <v>0.69291999999999998</v>
      </c>
      <c r="P11" s="4">
        <v>0.28570000000000001</v>
      </c>
      <c r="R11" s="4">
        <v>0.3266</v>
      </c>
      <c r="S11" s="4">
        <v>1.0602</v>
      </c>
      <c r="T11" s="4">
        <v>38.597000000000001</v>
      </c>
      <c r="U11" s="4">
        <v>169</v>
      </c>
      <c r="W11" s="4">
        <v>1.2816183999999999</v>
      </c>
      <c r="X11" s="4" t="s">
        <v>28</v>
      </c>
      <c r="Y11" s="4">
        <v>3</v>
      </c>
      <c r="Z11" s="14">
        <v>40512.647800925923</v>
      </c>
      <c r="AB11" s="4">
        <v>2011</v>
      </c>
      <c r="AC11" s="4">
        <v>11</v>
      </c>
      <c r="AD11" s="4">
        <v>40858</v>
      </c>
      <c r="AE11" s="4">
        <v>2.3244339999999998E-3</v>
      </c>
      <c r="AF11" s="4">
        <v>9.6249660000000004E-3</v>
      </c>
      <c r="AG11" s="4">
        <v>1.2896762000000001E-2</v>
      </c>
      <c r="AH11" s="4">
        <v>1.834371E-3</v>
      </c>
      <c r="AI11" s="4">
        <v>44.516979169999999</v>
      </c>
      <c r="AL11" s="4">
        <v>1.1300702708333328</v>
      </c>
      <c r="AM11" s="4">
        <v>9.7644077232142745E-2</v>
      </c>
      <c r="AN11" s="4">
        <v>1.1300702708333327E-2</v>
      </c>
      <c r="AO11" s="4">
        <v>9.7644077232142748E-4</v>
      </c>
    </row>
    <row r="12" spans="1:41" x14ac:dyDescent="0.25">
      <c r="A12" s="4" t="s">
        <v>59</v>
      </c>
      <c r="B12" s="4" t="s">
        <v>26</v>
      </c>
      <c r="C12" s="14">
        <v>40365.386111111111</v>
      </c>
      <c r="D12" s="14">
        <v>40372.318055555559</v>
      </c>
      <c r="E12" s="4">
        <v>0.7419</v>
      </c>
      <c r="F12" s="4">
        <v>0.1721</v>
      </c>
      <c r="G12" s="4">
        <v>0.28520000000000001</v>
      </c>
      <c r="H12" s="4">
        <v>0.17760000000000001</v>
      </c>
      <c r="I12" s="4">
        <v>2.4400000000000002E-2</v>
      </c>
      <c r="J12" s="4">
        <v>5.7500000000000002E-2</v>
      </c>
      <c r="K12" s="4">
        <v>3.6200000000000003E-2</v>
      </c>
      <c r="L12" s="4">
        <v>1.32E-2</v>
      </c>
      <c r="M12" s="4">
        <v>3.6400000000000002E-2</v>
      </c>
      <c r="N12" s="13">
        <v>0.88929999999999998</v>
      </c>
      <c r="P12" s="4">
        <v>0.17280000000000001</v>
      </c>
      <c r="R12" s="4">
        <v>0.1971</v>
      </c>
      <c r="S12" s="4">
        <v>1.0472999999999999</v>
      </c>
      <c r="T12" s="4">
        <v>37.873899999999999</v>
      </c>
      <c r="U12" s="4">
        <v>165</v>
      </c>
      <c r="W12" s="4">
        <v>1.28809602</v>
      </c>
      <c r="X12" s="4" t="s">
        <v>28</v>
      </c>
      <c r="Y12" s="4">
        <v>3</v>
      </c>
      <c r="Z12" s="14">
        <v>40512.647800925923</v>
      </c>
      <c r="AB12" s="4">
        <v>2011</v>
      </c>
      <c r="AC12" s="4">
        <v>12</v>
      </c>
      <c r="AD12" s="4">
        <v>40888</v>
      </c>
      <c r="AE12" s="4">
        <v>1.88192E-3</v>
      </c>
      <c r="AF12" s="4">
        <v>9.4591380000000006E-3</v>
      </c>
      <c r="AG12" s="4">
        <v>7.2052059999999996E-3</v>
      </c>
      <c r="AH12" s="4">
        <v>2.464805E-3</v>
      </c>
      <c r="AI12" s="4">
        <v>53.745190049999998</v>
      </c>
      <c r="AL12" s="4">
        <v>0.94887949761904822</v>
      </c>
      <c r="AM12" s="4">
        <v>7.4499866309523821E-2</v>
      </c>
      <c r="AN12" s="4">
        <v>9.4887949761904827E-3</v>
      </c>
      <c r="AO12" s="4">
        <v>7.4499866309523819E-4</v>
      </c>
    </row>
    <row r="13" spans="1:41" x14ac:dyDescent="0.25">
      <c r="A13" s="4" t="s">
        <v>59</v>
      </c>
      <c r="B13" s="4" t="s">
        <v>26</v>
      </c>
      <c r="C13" s="14">
        <v>40372.318055555559</v>
      </c>
      <c r="D13" s="14">
        <v>40379.350694444445</v>
      </c>
      <c r="E13" s="4">
        <v>0.75670000000000004</v>
      </c>
      <c r="F13" s="4">
        <v>0.1535</v>
      </c>
      <c r="G13" s="4">
        <v>0.28310000000000002</v>
      </c>
      <c r="H13" s="4">
        <v>0.2908</v>
      </c>
      <c r="I13" s="4">
        <v>2.9700000000000001E-2</v>
      </c>
      <c r="J13" s="4">
        <v>5.1200000000000002E-2</v>
      </c>
      <c r="K13" s="4">
        <v>3.95E-2</v>
      </c>
      <c r="L13" s="4">
        <v>1.2699999999999999E-2</v>
      </c>
      <c r="M13" s="4">
        <v>5.7599999999999998E-2</v>
      </c>
      <c r="N13" s="13">
        <v>0.82269999999999999</v>
      </c>
      <c r="P13" s="4">
        <v>0.1353</v>
      </c>
      <c r="R13" s="4">
        <v>0.17380000000000001</v>
      </c>
      <c r="S13" s="4">
        <v>0.96319999999999995</v>
      </c>
      <c r="T13" s="4">
        <v>39.380099999999999</v>
      </c>
      <c r="U13" s="4">
        <v>169</v>
      </c>
      <c r="W13" s="4">
        <v>1.3076241</v>
      </c>
      <c r="X13" s="4" t="s">
        <v>28</v>
      </c>
      <c r="Y13" s="4">
        <v>3</v>
      </c>
      <c r="Z13" s="14">
        <v>40512.647800925923</v>
      </c>
      <c r="AB13" s="4">
        <v>2012</v>
      </c>
      <c r="AC13" s="4">
        <v>1</v>
      </c>
      <c r="AD13" s="4">
        <v>40921</v>
      </c>
      <c r="AE13" s="4">
        <v>9.2784400000000004E-4</v>
      </c>
      <c r="AF13" s="4">
        <v>4.8658859999999998E-3</v>
      </c>
      <c r="AG13" s="4">
        <v>1.4068402000000001E-2</v>
      </c>
      <c r="AH13" s="4">
        <v>1.165391E-3</v>
      </c>
      <c r="AI13" s="4">
        <v>27.374091490000001</v>
      </c>
      <c r="AL13" s="4">
        <v>1.0846819092261901</v>
      </c>
      <c r="AM13" s="4">
        <v>9.4813947619047559E-2</v>
      </c>
      <c r="AN13" s="4">
        <v>1.0846819092261902E-2</v>
      </c>
      <c r="AO13" s="4">
        <v>9.4813947619047558E-4</v>
      </c>
    </row>
    <row r="14" spans="1:41" x14ac:dyDescent="0.25">
      <c r="A14" s="4" t="s">
        <v>59</v>
      </c>
      <c r="B14" s="4" t="s">
        <v>26</v>
      </c>
      <c r="C14" s="14">
        <v>40379.350694444445</v>
      </c>
      <c r="D14" s="14">
        <v>40386.35833333333</v>
      </c>
      <c r="E14" s="4">
        <v>0.6099</v>
      </c>
      <c r="F14" s="4">
        <v>0.1482</v>
      </c>
      <c r="G14" s="4">
        <v>0.22939999999999999</v>
      </c>
      <c r="H14" s="4">
        <v>0.1293</v>
      </c>
      <c r="I14" s="4">
        <v>1.6199999999999999E-2</v>
      </c>
      <c r="J14" s="4">
        <v>3.4500000000000003E-2</v>
      </c>
      <c r="K14" s="4">
        <v>7.0499999999999993E-2</v>
      </c>
      <c r="L14" s="4">
        <v>1.3100000000000001E-2</v>
      </c>
      <c r="M14" s="4">
        <v>7.2099999999999997E-2</v>
      </c>
      <c r="N14" s="13">
        <v>0.67090000000000005</v>
      </c>
      <c r="P14" s="4">
        <v>0.1305</v>
      </c>
      <c r="R14" s="4">
        <v>0.17860000000000001</v>
      </c>
      <c r="S14" s="4">
        <v>0.8085</v>
      </c>
      <c r="T14" s="4">
        <v>38.3003</v>
      </c>
      <c r="U14" s="4">
        <v>168</v>
      </c>
      <c r="W14" s="4">
        <v>1.27933601</v>
      </c>
      <c r="X14" s="4" t="s">
        <v>28</v>
      </c>
      <c r="Y14" s="4">
        <v>3</v>
      </c>
      <c r="Z14" s="14">
        <v>40512.647800925923</v>
      </c>
      <c r="AB14" s="4">
        <v>2012</v>
      </c>
      <c r="AC14" s="4">
        <v>2</v>
      </c>
      <c r="AD14" s="4">
        <v>40948</v>
      </c>
      <c r="AE14" s="4">
        <v>2.2440479999999998E-3</v>
      </c>
      <c r="AF14" s="4">
        <v>1.3525244000000001E-2</v>
      </c>
      <c r="AG14" s="4">
        <v>9.3917629999999992E-3</v>
      </c>
      <c r="AH14" s="4">
        <v>3.531265E-3</v>
      </c>
      <c r="AI14" s="4">
        <v>54.762362160000002</v>
      </c>
      <c r="AL14" s="4">
        <v>1.2263224925595251</v>
      </c>
      <c r="AM14" s="4">
        <v>9.9295435863095277E-2</v>
      </c>
      <c r="AN14" s="4">
        <v>1.2263224925595251E-2</v>
      </c>
      <c r="AO14" s="4">
        <v>9.9295435863095273E-4</v>
      </c>
    </row>
    <row r="15" spans="1:41" x14ac:dyDescent="0.25">
      <c r="A15" s="4" t="s">
        <v>59</v>
      </c>
      <c r="B15" s="4" t="s">
        <v>26</v>
      </c>
      <c r="C15" s="14">
        <v>40386.375</v>
      </c>
      <c r="D15" s="14">
        <v>40393.375</v>
      </c>
      <c r="E15" s="4">
        <v>0.37690000000000001</v>
      </c>
      <c r="F15" s="4">
        <v>0.22009999999999999</v>
      </c>
      <c r="G15" s="4">
        <v>0.156</v>
      </c>
      <c r="H15" s="4">
        <v>0.1925</v>
      </c>
      <c r="I15" s="4">
        <v>2.4199999999999999E-2</v>
      </c>
      <c r="J15" s="4">
        <v>1.6E-2</v>
      </c>
      <c r="K15" s="4">
        <v>2.8199999999999999E-2</v>
      </c>
      <c r="L15" s="4">
        <v>1.2999999999999999E-2</v>
      </c>
      <c r="M15" s="4">
        <v>5.6099999999999997E-2</v>
      </c>
      <c r="N15" s="13">
        <v>0.6069</v>
      </c>
      <c r="O15" s="13">
        <f>AVERAGE(N12:N15)</f>
        <v>0.74745000000000006</v>
      </c>
      <c r="P15" s="4">
        <v>7.8799999999999995E-2</v>
      </c>
      <c r="R15" s="4">
        <v>0.1162</v>
      </c>
      <c r="S15" s="4">
        <v>0.81730000000000003</v>
      </c>
      <c r="T15" s="4">
        <v>38.470300000000002</v>
      </c>
      <c r="U15" s="4">
        <v>169</v>
      </c>
      <c r="W15" s="4">
        <v>1.2774119900000001</v>
      </c>
      <c r="X15" s="4" t="s">
        <v>28</v>
      </c>
      <c r="Y15" s="4">
        <v>3</v>
      </c>
      <c r="Z15" s="14">
        <v>40512.647800925923</v>
      </c>
      <c r="AB15" s="4">
        <v>2012</v>
      </c>
      <c r="AC15" s="4">
        <v>3</v>
      </c>
      <c r="AD15" s="4">
        <v>40978</v>
      </c>
      <c r="AE15" s="4">
        <v>4.4146589999999996E-3</v>
      </c>
      <c r="AF15" s="4">
        <v>1.0650935E-2</v>
      </c>
      <c r="AG15" s="4">
        <v>6.4269160000000004E-3</v>
      </c>
      <c r="AH15" s="4">
        <v>2.4493409999999998E-3</v>
      </c>
      <c r="AI15" s="4">
        <v>62.539975149999997</v>
      </c>
      <c r="AL15" s="4">
        <v>1.3843685476190459</v>
      </c>
      <c r="AM15" s="4">
        <v>0.1503074279761904</v>
      </c>
      <c r="AN15" s="4">
        <v>1.384368547619046E-2</v>
      </c>
      <c r="AO15" s="4">
        <v>1.503074279761904E-3</v>
      </c>
    </row>
    <row r="16" spans="1:41" x14ac:dyDescent="0.25">
      <c r="A16" s="4" t="s">
        <v>59</v>
      </c>
      <c r="B16" s="4" t="s">
        <v>26</v>
      </c>
      <c r="C16" s="14">
        <v>40393.385416666664</v>
      </c>
      <c r="D16" s="14">
        <v>40400.336805555555</v>
      </c>
      <c r="E16" s="4">
        <v>0.63719999999999999</v>
      </c>
      <c r="F16" s="4">
        <v>9.7900000000000001E-2</v>
      </c>
      <c r="G16" s="4">
        <v>0.21540000000000001</v>
      </c>
      <c r="H16" s="4">
        <v>9.3899999999999997E-2</v>
      </c>
      <c r="I16" s="4">
        <v>1.2200000000000001E-2</v>
      </c>
      <c r="J16" s="4">
        <v>2.93E-2</v>
      </c>
      <c r="K16" s="4">
        <v>3.15E-2</v>
      </c>
      <c r="L16" s="4">
        <v>1.32E-2</v>
      </c>
      <c r="M16" s="4">
        <v>0.11749999999999999</v>
      </c>
      <c r="N16" s="13">
        <v>1.0195000000000001</v>
      </c>
      <c r="P16" s="4">
        <v>0.1905</v>
      </c>
      <c r="R16" s="4">
        <v>0.26879999999999998</v>
      </c>
      <c r="S16" s="4">
        <v>1.1012</v>
      </c>
      <c r="T16" s="4">
        <v>37.996000000000002</v>
      </c>
      <c r="U16" s="4">
        <v>167</v>
      </c>
      <c r="W16" s="4">
        <v>1.2775985700000001</v>
      </c>
      <c r="X16" s="4" t="s">
        <v>28</v>
      </c>
      <c r="Y16" s="4">
        <v>3</v>
      </c>
      <c r="Z16" s="14">
        <v>40512.647800925923</v>
      </c>
      <c r="AB16" s="4">
        <v>2012</v>
      </c>
      <c r="AC16" s="4">
        <v>4</v>
      </c>
      <c r="AD16" s="4">
        <v>41011</v>
      </c>
      <c r="AE16" s="4">
        <v>5.7595060000000002E-3</v>
      </c>
      <c r="AF16" s="4">
        <v>1.3887808999999999E-2</v>
      </c>
      <c r="AG16" s="4">
        <v>4.7694809999999999E-3</v>
      </c>
      <c r="AH16" s="4">
        <v>2.7079579999999999E-3</v>
      </c>
      <c r="AI16" s="4">
        <v>72.102301249999996</v>
      </c>
      <c r="AL16" s="4">
        <v>1.644722226190475</v>
      </c>
      <c r="AM16" s="4">
        <v>0.20268019702380974</v>
      </c>
      <c r="AN16" s="4">
        <v>1.6447222261904749E-2</v>
      </c>
      <c r="AO16" s="4">
        <v>2.0268019702380973E-3</v>
      </c>
    </row>
    <row r="17" spans="1:41" x14ac:dyDescent="0.25">
      <c r="A17" s="4" t="s">
        <v>59</v>
      </c>
      <c r="B17" s="4" t="s">
        <v>26</v>
      </c>
      <c r="C17" s="14">
        <v>40400.336805555555</v>
      </c>
      <c r="D17" s="14">
        <v>40407.348611111112</v>
      </c>
      <c r="E17" s="4">
        <v>0.78590000000000004</v>
      </c>
      <c r="F17" s="4">
        <v>0.12709999999999999</v>
      </c>
      <c r="G17" s="4">
        <v>0.27700000000000002</v>
      </c>
      <c r="H17" s="4">
        <v>0.16969999999999999</v>
      </c>
      <c r="I17" s="4">
        <v>1.9800000000000002E-2</v>
      </c>
      <c r="J17" s="4">
        <v>4.2200000000000001E-2</v>
      </c>
      <c r="K17" s="4">
        <v>4.99E-2</v>
      </c>
      <c r="L17" s="4">
        <v>1.3100000000000001E-2</v>
      </c>
      <c r="M17" s="4">
        <v>4.7399999999999998E-2</v>
      </c>
      <c r="N17" s="13">
        <v>0.77569999999999995</v>
      </c>
      <c r="P17" s="4">
        <v>0.2137</v>
      </c>
      <c r="R17" s="4">
        <v>0.24540000000000001</v>
      </c>
      <c r="S17" s="4">
        <v>0.89039999999999997</v>
      </c>
      <c r="T17" s="4">
        <v>38.260800000000003</v>
      </c>
      <c r="U17" s="4">
        <v>167</v>
      </c>
      <c r="W17" s="4">
        <v>1.28567152</v>
      </c>
      <c r="X17" s="4" t="s">
        <v>28</v>
      </c>
      <c r="Y17" s="4">
        <v>3</v>
      </c>
      <c r="Z17" s="14">
        <v>40512.647800925923</v>
      </c>
      <c r="AB17" s="4">
        <v>2012</v>
      </c>
      <c r="AC17" s="4">
        <v>5</v>
      </c>
      <c r="AD17" s="4">
        <v>41041</v>
      </c>
      <c r="AE17" s="4">
        <v>9.6186339999999992E-3</v>
      </c>
      <c r="AF17" s="4">
        <v>1.9210041000000001E-2</v>
      </c>
      <c r="AG17" s="4">
        <v>7.5711789999999999E-3</v>
      </c>
      <c r="AH17" s="4">
        <v>3.7747509999999998E-3</v>
      </c>
      <c r="AI17" s="4">
        <v>71.375675060000006</v>
      </c>
      <c r="AL17" s="4">
        <v>2.0706547351190476</v>
      </c>
      <c r="AM17" s="4">
        <v>0.25225616517857125</v>
      </c>
      <c r="AN17" s="4">
        <v>2.0706547351190475E-2</v>
      </c>
      <c r="AO17" s="4">
        <v>2.5225616517857126E-3</v>
      </c>
    </row>
    <row r="18" spans="1:41" x14ac:dyDescent="0.25">
      <c r="A18" s="4" t="s">
        <v>59</v>
      </c>
      <c r="B18" s="4" t="s">
        <v>26</v>
      </c>
      <c r="C18" s="14">
        <v>40407.350694444445</v>
      </c>
      <c r="D18" s="14">
        <v>40414.339583333334</v>
      </c>
      <c r="E18" s="4">
        <v>0.72689999999999999</v>
      </c>
      <c r="F18" s="4">
        <v>0.13930000000000001</v>
      </c>
      <c r="G18" s="4">
        <v>0.2397</v>
      </c>
      <c r="H18" s="4">
        <v>0.1416</v>
      </c>
      <c r="I18" s="4">
        <v>1.7500000000000002E-2</v>
      </c>
      <c r="J18" s="4">
        <v>3.73E-2</v>
      </c>
      <c r="K18" s="4">
        <v>2.5499999999999998E-2</v>
      </c>
      <c r="L18" s="4">
        <v>1.2999999999999999E-2</v>
      </c>
      <c r="M18" s="4">
        <v>0.1132</v>
      </c>
      <c r="N18" s="13">
        <v>1.0015000000000001</v>
      </c>
      <c r="P18" s="4">
        <v>0.27779999999999999</v>
      </c>
      <c r="R18" s="4">
        <v>0.3533</v>
      </c>
      <c r="S18" s="4">
        <v>1.1249</v>
      </c>
      <c r="T18" s="4">
        <v>38.395699999999998</v>
      </c>
      <c r="U18" s="4">
        <v>168</v>
      </c>
      <c r="W18" s="4">
        <v>1.2825232099999999</v>
      </c>
      <c r="X18" s="4" t="s">
        <v>28</v>
      </c>
      <c r="Y18" s="4">
        <v>3</v>
      </c>
      <c r="Z18" s="14">
        <v>40512.647800925923</v>
      </c>
      <c r="AB18" s="4">
        <v>2012</v>
      </c>
      <c r="AC18" s="4">
        <v>6</v>
      </c>
      <c r="AD18" s="4">
        <v>41071</v>
      </c>
      <c r="AE18" s="4">
        <v>1.2844338E-2</v>
      </c>
      <c r="AF18" s="4">
        <v>1.6363719999999998E-2</v>
      </c>
      <c r="AG18" s="4">
        <v>1.1490636E-2</v>
      </c>
      <c r="AH18" s="4">
        <v>2.8476479999999999E-3</v>
      </c>
      <c r="AI18" s="4">
        <v>66.52197529</v>
      </c>
      <c r="AL18" s="4">
        <v>2.272928920238098</v>
      </c>
      <c r="AM18" s="4">
        <v>0.27741906035714298</v>
      </c>
      <c r="AN18" s="4">
        <v>2.272928920238098E-2</v>
      </c>
      <c r="AO18" s="4">
        <v>2.77419060357143E-3</v>
      </c>
    </row>
    <row r="19" spans="1:41" x14ac:dyDescent="0.25">
      <c r="A19" s="4" t="s">
        <v>59</v>
      </c>
      <c r="B19" s="4" t="s">
        <v>26</v>
      </c>
      <c r="C19" s="14">
        <v>40414.339583333334</v>
      </c>
      <c r="D19" s="14">
        <v>40421.352777777778</v>
      </c>
      <c r="E19" s="4">
        <v>0.77959999999999996</v>
      </c>
      <c r="F19" s="4">
        <v>0.23449999999999999</v>
      </c>
      <c r="G19" s="4">
        <v>0.25669999999999998</v>
      </c>
      <c r="H19" s="4">
        <v>0.20050000000000001</v>
      </c>
      <c r="I19" s="4">
        <v>2.3300000000000001E-2</v>
      </c>
      <c r="J19" s="4">
        <v>6.0400000000000002E-2</v>
      </c>
      <c r="K19" s="4">
        <v>3.5099999999999999E-2</v>
      </c>
      <c r="L19" s="4">
        <v>1.3100000000000001E-2</v>
      </c>
      <c r="M19" s="4">
        <v>6.7199999999999996E-2</v>
      </c>
      <c r="N19" s="13">
        <v>1.0777000000000001</v>
      </c>
      <c r="P19" s="4">
        <v>0.25829999999999997</v>
      </c>
      <c r="R19" s="4">
        <v>0.30309999999999998</v>
      </c>
      <c r="S19" s="4">
        <v>1.2949999999999999</v>
      </c>
      <c r="T19" s="4">
        <v>38.249899999999997</v>
      </c>
      <c r="U19" s="4">
        <v>168</v>
      </c>
      <c r="W19" s="4">
        <v>1.2776527799999999</v>
      </c>
      <c r="X19" s="4" t="s">
        <v>28</v>
      </c>
      <c r="Y19" s="4">
        <v>3</v>
      </c>
      <c r="Z19" s="14">
        <v>40512.647800925923</v>
      </c>
      <c r="AB19" s="4">
        <v>2012</v>
      </c>
      <c r="AC19" s="4">
        <v>7</v>
      </c>
      <c r="AD19" s="4">
        <v>41101</v>
      </c>
      <c r="AE19" s="4">
        <v>4.1064079000000003E-2</v>
      </c>
      <c r="AF19" s="4">
        <v>1.6661215E-2</v>
      </c>
      <c r="AG19" s="4">
        <v>1.7537692000000001E-2</v>
      </c>
      <c r="AH19" s="4">
        <v>1.6011700000000001E-3</v>
      </c>
      <c r="AI19" s="4">
        <v>74.334571109999999</v>
      </c>
      <c r="AL19" s="4">
        <v>1.932209282738095</v>
      </c>
      <c r="AM19" s="4">
        <v>0.20224330312500025</v>
      </c>
      <c r="AN19" s="4">
        <v>1.9322092827380951E-2</v>
      </c>
      <c r="AO19" s="4">
        <v>2.0224330312500023E-3</v>
      </c>
    </row>
    <row r="20" spans="1:41" x14ac:dyDescent="0.25">
      <c r="A20" s="4" t="s">
        <v>59</v>
      </c>
      <c r="B20" s="4" t="s">
        <v>26</v>
      </c>
      <c r="C20" s="14">
        <v>40421.359722222223</v>
      </c>
      <c r="D20" s="14">
        <v>40428.336805555555</v>
      </c>
      <c r="E20" s="4">
        <v>0.54020000000000001</v>
      </c>
      <c r="F20" s="4">
        <v>0.2361</v>
      </c>
      <c r="G20" s="4">
        <v>0.20449999999999999</v>
      </c>
      <c r="H20" s="4">
        <v>0.26529999999999998</v>
      </c>
      <c r="I20" s="4">
        <v>3.32E-2</v>
      </c>
      <c r="J20" s="4">
        <v>7.8399999999999997E-2</v>
      </c>
      <c r="K20" s="4">
        <v>3.1399999999999997E-2</v>
      </c>
      <c r="L20" s="4">
        <v>2.8299999999999999E-2</v>
      </c>
      <c r="M20" s="4">
        <v>3.3099999999999997E-2</v>
      </c>
      <c r="N20" s="13">
        <v>0.62419999999999998</v>
      </c>
      <c r="O20" s="13">
        <f>AVERAGE(N16:N20)</f>
        <v>0.89971999999999996</v>
      </c>
      <c r="P20" s="4">
        <v>0.27229999999999999</v>
      </c>
      <c r="R20" s="4">
        <v>0.2944</v>
      </c>
      <c r="S20" s="4">
        <v>0.85040000000000004</v>
      </c>
      <c r="T20" s="4">
        <v>38.412100000000002</v>
      </c>
      <c r="U20" s="4">
        <v>168</v>
      </c>
      <c r="W20" s="4">
        <v>1.28307137</v>
      </c>
      <c r="X20" s="4" t="s">
        <v>28</v>
      </c>
      <c r="Y20" s="4">
        <v>3</v>
      </c>
      <c r="Z20" s="14">
        <v>40574.626064814816</v>
      </c>
      <c r="AB20" s="4">
        <v>2012</v>
      </c>
      <c r="AC20" s="4">
        <v>8</v>
      </c>
      <c r="AD20" s="4">
        <v>41134</v>
      </c>
      <c r="AE20" s="4">
        <v>2.6961642000000001E-2</v>
      </c>
      <c r="AF20" s="4">
        <v>1.2954362000000001E-2</v>
      </c>
      <c r="AG20" s="4">
        <v>1.5979368000000001E-2</v>
      </c>
      <c r="AH20" s="4">
        <v>1.305334E-3</v>
      </c>
      <c r="AI20" s="4">
        <v>68.965326570000002</v>
      </c>
      <c r="AL20" s="4">
        <v>1.9003332845238081</v>
      </c>
      <c r="AM20" s="4">
        <v>0.20335954547619042</v>
      </c>
      <c r="AN20" s="4">
        <v>1.9003332845238082E-2</v>
      </c>
      <c r="AO20" s="4">
        <v>2.0335954547619044E-3</v>
      </c>
    </row>
    <row r="21" spans="1:41" x14ac:dyDescent="0.25">
      <c r="A21" s="4" t="s">
        <v>59</v>
      </c>
      <c r="B21" s="4" t="s">
        <v>26</v>
      </c>
      <c r="C21" s="14">
        <v>40428.336805555555</v>
      </c>
      <c r="D21" s="14">
        <v>40435.371527777781</v>
      </c>
      <c r="E21" s="4">
        <v>0.54159999999999997</v>
      </c>
      <c r="F21" s="4">
        <v>0.1704</v>
      </c>
      <c r="G21" s="4">
        <v>0.19570000000000001</v>
      </c>
      <c r="H21" s="4">
        <v>0.1384</v>
      </c>
      <c r="I21" s="4">
        <v>2.1100000000000001E-2</v>
      </c>
      <c r="J21" s="4">
        <v>6.2199999999999998E-2</v>
      </c>
      <c r="K21" s="4">
        <v>2.1899999999999999E-2</v>
      </c>
      <c r="L21" s="4">
        <v>2.52E-2</v>
      </c>
      <c r="M21" s="4">
        <v>6.9800000000000001E-2</v>
      </c>
      <c r="N21" s="13">
        <v>0.66739999999999999</v>
      </c>
      <c r="P21" s="4">
        <v>0.27860000000000001</v>
      </c>
      <c r="R21" s="4">
        <v>0.32519999999999999</v>
      </c>
      <c r="S21" s="4">
        <v>0.82720000000000005</v>
      </c>
      <c r="T21" s="4">
        <v>37.944899999999997</v>
      </c>
      <c r="U21" s="4">
        <v>168</v>
      </c>
      <c r="W21" s="4">
        <v>1.26746497</v>
      </c>
      <c r="X21" s="4" t="s">
        <v>28</v>
      </c>
      <c r="Y21" s="4">
        <v>3</v>
      </c>
      <c r="Z21" s="14">
        <v>40574.626064814816</v>
      </c>
    </row>
    <row r="22" spans="1:41" x14ac:dyDescent="0.25">
      <c r="A22" s="4" t="s">
        <v>59</v>
      </c>
      <c r="B22" s="4" t="s">
        <v>26</v>
      </c>
      <c r="C22" s="14">
        <v>40435.371527777781</v>
      </c>
      <c r="D22" s="14">
        <v>40442.328472222223</v>
      </c>
      <c r="E22" s="4">
        <v>0.62660000000000005</v>
      </c>
      <c r="F22" s="4">
        <v>0.13120000000000001</v>
      </c>
      <c r="G22" s="4">
        <v>0.23419999999999999</v>
      </c>
      <c r="H22" s="4">
        <v>0.15210000000000001</v>
      </c>
      <c r="I22" s="4">
        <v>1.7899999999999999E-2</v>
      </c>
      <c r="J22" s="4">
        <v>3.8899999999999997E-2</v>
      </c>
      <c r="K22" s="4">
        <v>1.8800000000000001E-2</v>
      </c>
      <c r="L22" s="4">
        <v>1.3100000000000001E-2</v>
      </c>
      <c r="M22" s="4">
        <v>3.7400000000000003E-2</v>
      </c>
      <c r="N22" s="13">
        <v>1.1335</v>
      </c>
      <c r="P22" s="4">
        <v>0.32129999999999997</v>
      </c>
      <c r="R22" s="4">
        <v>0.34620000000000001</v>
      </c>
      <c r="S22" s="4">
        <v>1.2465999999999999</v>
      </c>
      <c r="T22" s="4">
        <v>38.223799999999997</v>
      </c>
      <c r="U22" s="4">
        <v>167</v>
      </c>
      <c r="W22" s="4">
        <v>1.2844292500000001</v>
      </c>
      <c r="X22" s="4" t="s">
        <v>28</v>
      </c>
      <c r="Y22" s="4">
        <v>3</v>
      </c>
      <c r="Z22" s="14">
        <v>40574.626064814816</v>
      </c>
    </row>
    <row r="23" spans="1:41" x14ac:dyDescent="0.25">
      <c r="A23" s="4" t="s">
        <v>59</v>
      </c>
      <c r="B23" s="4" t="s">
        <v>26</v>
      </c>
      <c r="C23" s="14">
        <v>40442.328472222223</v>
      </c>
      <c r="D23" s="14">
        <v>40449.408333333333</v>
      </c>
      <c r="E23" s="4">
        <v>0.58919999999999995</v>
      </c>
      <c r="F23" s="4">
        <v>0.19900000000000001</v>
      </c>
      <c r="G23" s="4">
        <v>0.20930000000000001</v>
      </c>
      <c r="H23" s="4">
        <v>0.1191</v>
      </c>
      <c r="I23" s="4">
        <v>1.9599999999999999E-2</v>
      </c>
      <c r="J23" s="4">
        <v>6.0199999999999997E-2</v>
      </c>
      <c r="K23" s="4">
        <v>0.1328</v>
      </c>
      <c r="L23" s="4">
        <v>1.2999999999999999E-2</v>
      </c>
      <c r="M23" s="4">
        <v>5.6599999999999998E-2</v>
      </c>
      <c r="N23" s="13">
        <v>0.96130000000000004</v>
      </c>
      <c r="P23" s="4">
        <v>0.28060000000000002</v>
      </c>
      <c r="R23" s="4">
        <v>0.31840000000000002</v>
      </c>
      <c r="S23" s="4">
        <v>1.145</v>
      </c>
      <c r="T23" s="4">
        <v>38.456899999999997</v>
      </c>
      <c r="U23" s="4">
        <v>170</v>
      </c>
      <c r="W23" s="4">
        <v>1.26945504</v>
      </c>
      <c r="X23" s="4" t="s">
        <v>28</v>
      </c>
      <c r="Y23" s="4">
        <v>3</v>
      </c>
      <c r="Z23" s="14">
        <v>40574.626064814816</v>
      </c>
    </row>
    <row r="24" spans="1:41" x14ac:dyDescent="0.25">
      <c r="A24" s="4" t="s">
        <v>59</v>
      </c>
      <c r="B24" s="4" t="s">
        <v>26</v>
      </c>
      <c r="C24" s="14">
        <v>40449.408333333333</v>
      </c>
      <c r="D24" s="14">
        <v>40456.294444444444</v>
      </c>
      <c r="E24" s="4">
        <v>0.6119</v>
      </c>
      <c r="F24" s="4">
        <v>0.1792</v>
      </c>
      <c r="G24" s="4">
        <v>0.2326</v>
      </c>
      <c r="H24" s="4">
        <v>0.25319999999999998</v>
      </c>
      <c r="I24" s="4">
        <v>2.8899999999999999E-2</v>
      </c>
      <c r="J24" s="4">
        <v>1.7600000000000001E-2</v>
      </c>
      <c r="K24" s="4">
        <v>4.2999999999999997E-2</v>
      </c>
      <c r="L24" s="4">
        <v>1.3299999999999999E-2</v>
      </c>
      <c r="M24" s="4">
        <v>5.0999999999999997E-2</v>
      </c>
      <c r="N24" s="13">
        <v>1.1331</v>
      </c>
      <c r="O24" s="13">
        <f>AVERAGE(N21:N24)</f>
        <v>0.97382499999999994</v>
      </c>
      <c r="P24" s="4">
        <v>0.42659999999999998</v>
      </c>
      <c r="R24" s="4">
        <v>0.46060000000000001</v>
      </c>
      <c r="S24" s="4">
        <v>1.2942</v>
      </c>
      <c r="T24" s="4">
        <v>37.523200000000003</v>
      </c>
      <c r="U24" s="4">
        <v>165</v>
      </c>
      <c r="W24" s="4">
        <v>1.27616865</v>
      </c>
      <c r="X24" s="4" t="s">
        <v>28</v>
      </c>
      <c r="Y24" s="4">
        <v>3</v>
      </c>
      <c r="Z24" s="14">
        <v>40602.569849537038</v>
      </c>
    </row>
    <row r="25" spans="1:41" x14ac:dyDescent="0.25">
      <c r="A25" s="4" t="s">
        <v>59</v>
      </c>
      <c r="B25" s="4" t="s">
        <v>26</v>
      </c>
      <c r="C25" s="14">
        <v>40456.294444444444</v>
      </c>
      <c r="D25" s="14">
        <v>40463.371527777781</v>
      </c>
      <c r="E25" s="4">
        <v>0.95609999999999995</v>
      </c>
      <c r="F25" s="4">
        <v>0.11169999999999999</v>
      </c>
      <c r="G25" s="4">
        <v>0.37830000000000003</v>
      </c>
      <c r="H25" s="4">
        <v>0.1099</v>
      </c>
      <c r="I25" s="4">
        <v>1.15E-2</v>
      </c>
      <c r="J25" s="4">
        <v>3.1E-2</v>
      </c>
      <c r="K25" s="4">
        <v>1.84E-2</v>
      </c>
      <c r="L25" s="4">
        <v>1.3299999999999999E-2</v>
      </c>
      <c r="M25" s="4">
        <v>6.5500000000000003E-2</v>
      </c>
      <c r="N25" s="13">
        <v>0.48820000000000002</v>
      </c>
      <c r="P25" s="4">
        <v>0.1976</v>
      </c>
      <c r="R25" s="4">
        <v>0.2414</v>
      </c>
      <c r="S25" s="4">
        <v>0.59219999999999995</v>
      </c>
      <c r="T25" s="4">
        <v>37.560299999999998</v>
      </c>
      <c r="U25" s="4">
        <v>169</v>
      </c>
      <c r="W25" s="4">
        <v>1.24719483</v>
      </c>
      <c r="X25" s="4" t="s">
        <v>28</v>
      </c>
      <c r="Y25" s="4">
        <v>3</v>
      </c>
      <c r="Z25" s="14">
        <v>40602.569849537038</v>
      </c>
    </row>
    <row r="26" spans="1:41" x14ac:dyDescent="0.25">
      <c r="A26" s="4" t="s">
        <v>59</v>
      </c>
      <c r="B26" s="4" t="s">
        <v>26</v>
      </c>
      <c r="C26" s="14">
        <v>40463.371527777781</v>
      </c>
      <c r="D26" s="14">
        <v>40470.337500000001</v>
      </c>
      <c r="E26" s="4">
        <v>0.91149999999999998</v>
      </c>
      <c r="F26" s="4">
        <v>0.12889999999999999</v>
      </c>
      <c r="G26" s="4">
        <v>0.32850000000000001</v>
      </c>
      <c r="H26" s="4">
        <v>0.1656</v>
      </c>
      <c r="I26" s="4">
        <v>1.9199999999999998E-2</v>
      </c>
      <c r="J26" s="4">
        <v>2.41E-2</v>
      </c>
      <c r="K26" s="4">
        <v>2.2100000000000002E-2</v>
      </c>
      <c r="L26" s="4">
        <v>1.3299999999999999E-2</v>
      </c>
      <c r="M26" s="4">
        <v>5.5800000000000002E-2</v>
      </c>
      <c r="N26" s="13">
        <v>0.81459999999999999</v>
      </c>
      <c r="P26" s="4">
        <v>0.41560000000000002</v>
      </c>
      <c r="R26" s="4">
        <v>0.45290000000000002</v>
      </c>
      <c r="S26" s="4">
        <v>0.93049999999999999</v>
      </c>
      <c r="T26" s="4">
        <v>37.521299999999997</v>
      </c>
      <c r="U26" s="4">
        <v>168</v>
      </c>
      <c r="W26" s="4">
        <v>1.2533159300000001</v>
      </c>
      <c r="X26" s="4" t="s">
        <v>28</v>
      </c>
      <c r="Y26" s="4">
        <v>3</v>
      </c>
      <c r="Z26" s="14">
        <v>40602.569849537038</v>
      </c>
    </row>
    <row r="27" spans="1:41" x14ac:dyDescent="0.25">
      <c r="A27" s="4" t="s">
        <v>59</v>
      </c>
      <c r="B27" s="4" t="s">
        <v>26</v>
      </c>
      <c r="C27" s="14">
        <v>40470.337500000001</v>
      </c>
      <c r="D27" s="14">
        <v>40477.370138888888</v>
      </c>
      <c r="E27" s="4">
        <v>0.47970000000000002</v>
      </c>
      <c r="F27" s="4">
        <v>0.22270000000000001</v>
      </c>
      <c r="G27" s="4">
        <v>0.1988</v>
      </c>
      <c r="H27" s="4">
        <v>0.10100000000000001</v>
      </c>
      <c r="I27" s="4">
        <v>1.0699999999999999E-2</v>
      </c>
      <c r="J27" s="4">
        <v>2.2499999999999999E-2</v>
      </c>
      <c r="K27" s="4">
        <v>1.5800000000000002E-2</v>
      </c>
      <c r="L27" s="4">
        <v>1.3599999999999999E-2</v>
      </c>
      <c r="M27" s="4">
        <v>7.2700000000000001E-2</v>
      </c>
      <c r="N27" s="13">
        <v>0.35049999999999998</v>
      </c>
      <c r="P27" s="4">
        <v>0.1114</v>
      </c>
      <c r="R27" s="4">
        <v>0.15989999999999999</v>
      </c>
      <c r="S27" s="4">
        <v>0.56769999999999998</v>
      </c>
      <c r="T27" s="4">
        <v>36.688200000000002</v>
      </c>
      <c r="U27" s="4">
        <v>168</v>
      </c>
      <c r="W27" s="4">
        <v>1.22548784</v>
      </c>
      <c r="X27" s="4" t="s">
        <v>28</v>
      </c>
      <c r="Y27" s="4">
        <v>3</v>
      </c>
      <c r="Z27" s="14">
        <v>40602.569849537038</v>
      </c>
    </row>
    <row r="28" spans="1:41" x14ac:dyDescent="0.25">
      <c r="A28" s="4" t="s">
        <v>59</v>
      </c>
      <c r="B28" s="4" t="s">
        <v>26</v>
      </c>
      <c r="C28" s="14">
        <v>40477.370138888888</v>
      </c>
      <c r="D28" s="14">
        <v>40484.338194444441</v>
      </c>
      <c r="E28" s="4">
        <v>0.3468</v>
      </c>
      <c r="F28" s="4">
        <v>0.13439999999999999</v>
      </c>
      <c r="G28" s="4">
        <v>0.1386</v>
      </c>
      <c r="H28" s="4">
        <v>0.14979999999999999</v>
      </c>
      <c r="I28" s="4">
        <v>1.46E-2</v>
      </c>
      <c r="J28" s="4">
        <v>4.87E-2</v>
      </c>
      <c r="K28" s="4">
        <v>1.61E-2</v>
      </c>
      <c r="L28" s="4">
        <v>1.3599999999999999E-2</v>
      </c>
      <c r="M28" s="4">
        <v>3.9600000000000003E-2</v>
      </c>
      <c r="N28" s="13">
        <v>0.34189999999999998</v>
      </c>
      <c r="O28" s="13">
        <f>AVERAGE(N25:N28)</f>
        <v>0.49880000000000002</v>
      </c>
      <c r="P28" s="4">
        <v>0.19020000000000001</v>
      </c>
      <c r="R28" s="4">
        <v>0.21659999999999999</v>
      </c>
      <c r="S28" s="4">
        <v>0.4708</v>
      </c>
      <c r="T28" s="4">
        <v>36.6539</v>
      </c>
      <c r="U28" s="4">
        <v>168</v>
      </c>
      <c r="W28" s="4">
        <v>1.2243449099999999</v>
      </c>
      <c r="X28" s="4" t="s">
        <v>28</v>
      </c>
      <c r="Y28" s="4">
        <v>3</v>
      </c>
      <c r="Z28" s="14">
        <v>40633.425138888888</v>
      </c>
    </row>
    <row r="29" spans="1:41" x14ac:dyDescent="0.25">
      <c r="A29" s="4" t="s">
        <v>59</v>
      </c>
      <c r="B29" s="4" t="s">
        <v>26</v>
      </c>
      <c r="C29" s="14">
        <v>40484.338194444441</v>
      </c>
      <c r="D29" s="14">
        <v>40491.42083333333</v>
      </c>
      <c r="E29" s="4">
        <v>0.31569999999999998</v>
      </c>
      <c r="F29" s="4">
        <v>0.19939999999999999</v>
      </c>
      <c r="G29" s="4">
        <v>0.11169999999999999</v>
      </c>
      <c r="H29" s="4">
        <v>0.1643</v>
      </c>
      <c r="I29" s="4">
        <v>1.5900000000000001E-2</v>
      </c>
      <c r="J29" s="4">
        <v>2.18E-2</v>
      </c>
      <c r="K29" s="4">
        <v>1.9E-2</v>
      </c>
      <c r="L29" s="4">
        <v>1.3299999999999999E-2</v>
      </c>
      <c r="M29" s="4">
        <v>6.2E-2</v>
      </c>
      <c r="N29" s="13">
        <v>1.5815999999999999</v>
      </c>
      <c r="P29" s="4">
        <v>0.87229999999999996</v>
      </c>
      <c r="R29" s="4">
        <v>0.91359999999999997</v>
      </c>
      <c r="S29" s="4">
        <v>1.7558</v>
      </c>
      <c r="T29" s="4">
        <v>37.499400000000001</v>
      </c>
      <c r="U29" s="4">
        <v>170</v>
      </c>
      <c r="W29" s="4">
        <v>1.2378496299999999</v>
      </c>
      <c r="X29" s="4" t="s">
        <v>28</v>
      </c>
      <c r="Y29" s="4">
        <v>3</v>
      </c>
      <c r="Z29" s="14">
        <v>40633.425138888888</v>
      </c>
    </row>
    <row r="30" spans="1:41" x14ac:dyDescent="0.25">
      <c r="A30" s="4" t="s">
        <v>59</v>
      </c>
      <c r="B30" s="4" t="s">
        <v>26</v>
      </c>
      <c r="C30" s="14">
        <v>40491.42083333333</v>
      </c>
      <c r="D30" s="14">
        <v>40501.363194444442</v>
      </c>
      <c r="V30" s="4" t="s">
        <v>31</v>
      </c>
      <c r="W30" s="4">
        <v>1.2051226100000001</v>
      </c>
      <c r="X30" s="4" t="s">
        <v>37</v>
      </c>
      <c r="Y30" s="4">
        <v>3</v>
      </c>
      <c r="Z30" s="14">
        <v>40633.425138888888</v>
      </c>
    </row>
    <row r="31" spans="1:41" x14ac:dyDescent="0.25">
      <c r="A31" s="4" t="s">
        <v>59</v>
      </c>
      <c r="B31" s="4" t="s">
        <v>26</v>
      </c>
      <c r="C31" s="14">
        <v>40501.363194444442</v>
      </c>
      <c r="D31" s="14">
        <v>40505.40347222222</v>
      </c>
      <c r="E31" s="4">
        <v>0.27479999999999999</v>
      </c>
      <c r="F31" s="4">
        <v>0.20100000000000001</v>
      </c>
      <c r="G31" s="4">
        <v>0.10829999999999999</v>
      </c>
      <c r="H31" s="4">
        <v>0.23630000000000001</v>
      </c>
      <c r="I31" s="4">
        <v>2.4899999999999999E-2</v>
      </c>
      <c r="J31" s="4">
        <v>5.4600000000000003E-2</v>
      </c>
      <c r="K31" s="4">
        <v>2.23E-2</v>
      </c>
      <c r="L31" s="4">
        <v>3.7199999999999997E-2</v>
      </c>
      <c r="M31" s="4">
        <v>4.7600000000000003E-2</v>
      </c>
      <c r="N31" s="13">
        <v>0.42409999999999998</v>
      </c>
      <c r="P31" s="4">
        <v>0.2404</v>
      </c>
      <c r="R31" s="4">
        <v>0.2722</v>
      </c>
      <c r="S31" s="4">
        <v>0.61829999999999996</v>
      </c>
      <c r="T31" s="4">
        <v>20.988600000000002</v>
      </c>
      <c r="U31" s="4">
        <v>97</v>
      </c>
      <c r="V31" s="4" t="s">
        <v>31</v>
      </c>
      <c r="W31" s="4">
        <v>1.20135049</v>
      </c>
      <c r="X31" s="4" t="s">
        <v>28</v>
      </c>
      <c r="Y31" s="4">
        <v>3</v>
      </c>
      <c r="Z31" s="14">
        <v>40633.425138888888</v>
      </c>
    </row>
    <row r="32" spans="1:41" x14ac:dyDescent="0.25">
      <c r="A32" s="4" t="s">
        <v>59</v>
      </c>
      <c r="B32" s="4" t="s">
        <v>26</v>
      </c>
      <c r="C32" s="14">
        <v>40505.40347222222</v>
      </c>
      <c r="D32" s="14">
        <v>40512.393750000003</v>
      </c>
      <c r="E32" s="4">
        <v>0.2621</v>
      </c>
      <c r="F32" s="4">
        <v>0.1406</v>
      </c>
      <c r="G32" s="4">
        <v>0.1008</v>
      </c>
      <c r="H32" s="4">
        <v>5.8599999999999999E-2</v>
      </c>
      <c r="I32" s="4">
        <v>7.4000000000000003E-3</v>
      </c>
      <c r="J32" s="4">
        <v>2.2100000000000002E-2</v>
      </c>
      <c r="K32" s="4">
        <v>9.5999999999999992E-3</v>
      </c>
      <c r="L32" s="4">
        <v>1.4E-2</v>
      </c>
      <c r="M32" s="4">
        <v>4.6800000000000001E-2</v>
      </c>
      <c r="N32" s="13">
        <v>0.53659999999999997</v>
      </c>
      <c r="P32" s="4">
        <v>0.28920000000000001</v>
      </c>
      <c r="R32" s="4">
        <v>0.32040000000000002</v>
      </c>
      <c r="S32" s="4">
        <v>0.66869999999999996</v>
      </c>
      <c r="T32" s="4">
        <v>35.656500000000001</v>
      </c>
      <c r="U32" s="4">
        <v>168</v>
      </c>
      <c r="W32" s="4">
        <v>1.17519843</v>
      </c>
      <c r="X32" s="4" t="s">
        <v>28</v>
      </c>
      <c r="Y32" s="4">
        <v>3</v>
      </c>
      <c r="Z32" s="14">
        <v>40633.425138888888</v>
      </c>
    </row>
    <row r="33" spans="1:26" x14ac:dyDescent="0.25">
      <c r="A33" s="4" t="s">
        <v>59</v>
      </c>
      <c r="B33" s="4" t="s">
        <v>26</v>
      </c>
      <c r="C33" s="14">
        <v>40512.393750000003</v>
      </c>
      <c r="D33" s="14">
        <v>40519.40347222222</v>
      </c>
      <c r="E33" s="4">
        <v>0.20849999999999999</v>
      </c>
      <c r="F33" s="4">
        <v>7.1900000000000006E-2</v>
      </c>
      <c r="G33" s="4">
        <v>9.7199999999999995E-2</v>
      </c>
      <c r="H33" s="4">
        <v>4.7100000000000003E-2</v>
      </c>
      <c r="I33" s="4">
        <v>5.1999999999999998E-3</v>
      </c>
      <c r="J33" s="4">
        <v>7.9000000000000008E-3</v>
      </c>
      <c r="K33" s="4">
        <v>1.1299999999999999E-2</v>
      </c>
      <c r="L33" s="4">
        <v>1.3599999999999999E-2</v>
      </c>
      <c r="M33" s="4">
        <v>4.1300000000000003E-2</v>
      </c>
      <c r="N33" s="13">
        <v>0.70820000000000005</v>
      </c>
      <c r="O33" s="13">
        <f>AVERAGE(N29:N33)</f>
        <v>0.81262500000000004</v>
      </c>
      <c r="P33" s="4">
        <v>0.3856</v>
      </c>
      <c r="R33" s="4">
        <v>0.41310000000000002</v>
      </c>
      <c r="S33" s="4">
        <v>0.76880000000000004</v>
      </c>
      <c r="T33" s="4">
        <v>36.7928</v>
      </c>
      <c r="U33" s="4">
        <v>168</v>
      </c>
      <c r="W33" s="4">
        <v>1.2126739</v>
      </c>
      <c r="X33" s="4" t="s">
        <v>28</v>
      </c>
      <c r="Y33" s="4">
        <v>3</v>
      </c>
      <c r="Z33" s="14">
        <v>40665.43074074074</v>
      </c>
    </row>
    <row r="34" spans="1:26" x14ac:dyDescent="0.25">
      <c r="A34" s="4" t="s">
        <v>59</v>
      </c>
      <c r="B34" s="4" t="s">
        <v>26</v>
      </c>
      <c r="C34" s="14">
        <v>40519.40347222222</v>
      </c>
      <c r="D34" s="14">
        <v>40526.361111111109</v>
      </c>
      <c r="E34" s="4">
        <v>0.18140000000000001</v>
      </c>
      <c r="F34" s="4">
        <v>8.2400000000000001E-2</v>
      </c>
      <c r="G34" s="4">
        <v>7.8799999999999995E-2</v>
      </c>
      <c r="H34" s="4">
        <v>5.0099999999999999E-2</v>
      </c>
      <c r="I34" s="4">
        <v>5.5999999999999999E-3</v>
      </c>
      <c r="J34" s="4">
        <v>7.9000000000000008E-3</v>
      </c>
      <c r="K34" s="4">
        <v>1.38E-2</v>
      </c>
      <c r="L34" s="4">
        <v>1.37E-2</v>
      </c>
      <c r="M34" s="4">
        <v>3.6499999999999998E-2</v>
      </c>
      <c r="N34" s="13">
        <v>0.40550000000000003</v>
      </c>
      <c r="P34" s="4">
        <v>0.17760000000000001</v>
      </c>
      <c r="R34" s="4">
        <v>0.20200000000000001</v>
      </c>
      <c r="S34" s="4">
        <v>0.48149999999999998</v>
      </c>
      <c r="T34" s="4">
        <v>36.533299999999997</v>
      </c>
      <c r="U34" s="4">
        <v>167</v>
      </c>
      <c r="W34" s="4">
        <v>1.2113081699999999</v>
      </c>
      <c r="X34" s="4" t="s">
        <v>28</v>
      </c>
      <c r="Y34" s="4">
        <v>3</v>
      </c>
      <c r="Z34" s="14">
        <v>40665.43074074074</v>
      </c>
    </row>
    <row r="35" spans="1:26" x14ac:dyDescent="0.25">
      <c r="A35" s="4" t="s">
        <v>59</v>
      </c>
      <c r="B35" s="4" t="s">
        <v>26</v>
      </c>
      <c r="C35" s="14">
        <v>40526.361111111109</v>
      </c>
      <c r="D35" s="14">
        <v>40533.408333333333</v>
      </c>
      <c r="E35" s="4">
        <v>0.30409999999999998</v>
      </c>
      <c r="F35" s="4">
        <v>0.2253</v>
      </c>
      <c r="G35" s="4">
        <v>0.1273</v>
      </c>
      <c r="H35" s="4">
        <v>9.9000000000000005E-2</v>
      </c>
      <c r="I35" s="4">
        <v>8.8999999999999999E-3</v>
      </c>
      <c r="J35" s="4">
        <v>8.5000000000000006E-3</v>
      </c>
      <c r="K35" s="4">
        <v>1.54E-2</v>
      </c>
      <c r="L35" s="4">
        <v>1.3599999999999999E-2</v>
      </c>
      <c r="M35" s="4">
        <v>0.19109999999999999</v>
      </c>
      <c r="N35" s="13">
        <v>0.34399999999999997</v>
      </c>
      <c r="P35" s="4">
        <v>0.2838</v>
      </c>
      <c r="R35" s="4">
        <v>0.41120000000000001</v>
      </c>
      <c r="S35" s="4">
        <v>0.56379999999999997</v>
      </c>
      <c r="T35" s="4">
        <v>36.764000000000003</v>
      </c>
      <c r="U35" s="4">
        <v>169</v>
      </c>
      <c r="W35" s="4">
        <v>1.2045313</v>
      </c>
      <c r="X35" s="4" t="s">
        <v>28</v>
      </c>
      <c r="Y35" s="4">
        <v>3</v>
      </c>
      <c r="Z35" s="14">
        <v>40665.43074074074</v>
      </c>
    </row>
    <row r="36" spans="1:26" x14ac:dyDescent="0.25">
      <c r="A36" s="4" t="s">
        <v>59</v>
      </c>
      <c r="B36" s="4" t="s">
        <v>26</v>
      </c>
      <c r="C36" s="14">
        <v>40533.408333333333</v>
      </c>
      <c r="D36" s="14">
        <v>40540.366666666669</v>
      </c>
      <c r="E36" s="4">
        <v>0.33360000000000001</v>
      </c>
      <c r="F36" s="4">
        <v>0.18310000000000001</v>
      </c>
      <c r="G36" s="4">
        <v>0.1696</v>
      </c>
      <c r="H36" s="4">
        <v>1.8700000000000001E-2</v>
      </c>
      <c r="I36" s="4">
        <v>2.0999999999999999E-3</v>
      </c>
      <c r="J36" s="4">
        <v>5.4000000000000003E-3</v>
      </c>
      <c r="K36" s="4">
        <v>9.2999999999999992E-3</v>
      </c>
      <c r="L36" s="4">
        <v>1.3899999999999999E-2</v>
      </c>
      <c r="M36" s="4">
        <v>7.9200000000000007E-2</v>
      </c>
      <c r="N36" s="13">
        <v>0.39400000000000002</v>
      </c>
      <c r="P36" s="4">
        <v>5.0500000000000003E-2</v>
      </c>
      <c r="R36" s="4">
        <v>0.10340000000000001</v>
      </c>
      <c r="S36" s="4">
        <v>0.57079999999999997</v>
      </c>
      <c r="T36" s="4">
        <v>36.095500000000001</v>
      </c>
      <c r="U36" s="4">
        <v>167</v>
      </c>
      <c r="W36" s="4">
        <v>1.19679209</v>
      </c>
      <c r="X36" s="4" t="s">
        <v>28</v>
      </c>
      <c r="Y36" s="4">
        <v>3</v>
      </c>
      <c r="Z36" s="14">
        <v>40665.43074074074</v>
      </c>
    </row>
    <row r="37" spans="1:26" x14ac:dyDescent="0.25">
      <c r="A37" s="4" t="s">
        <v>59</v>
      </c>
      <c r="B37" s="4" t="s">
        <v>26</v>
      </c>
      <c r="C37" s="14">
        <v>40540.366666666669</v>
      </c>
      <c r="D37" s="14">
        <v>40547.397916666669</v>
      </c>
      <c r="E37" s="4">
        <v>0.33239999999999997</v>
      </c>
      <c r="F37" s="4">
        <v>0.1273</v>
      </c>
      <c r="G37" s="4">
        <v>0.1419</v>
      </c>
      <c r="H37" s="4">
        <v>2.9499999999999998E-2</v>
      </c>
      <c r="I37" s="4">
        <v>4.3E-3</v>
      </c>
      <c r="J37" s="4">
        <v>1.24E-2</v>
      </c>
      <c r="K37" s="4">
        <v>6.4999999999999997E-3</v>
      </c>
      <c r="L37" s="4">
        <v>1.4200000000000001E-2</v>
      </c>
      <c r="M37" s="4">
        <v>0.1409</v>
      </c>
      <c r="N37" s="13">
        <v>0.67249999999999999</v>
      </c>
      <c r="O37" s="13">
        <f>AVERAGE(N34:N37)</f>
        <v>0.45399999999999996</v>
      </c>
      <c r="P37" s="4">
        <v>0.27289999999999998</v>
      </c>
      <c r="R37" s="4">
        <v>0.36680000000000001</v>
      </c>
      <c r="S37" s="4">
        <v>0.78910000000000002</v>
      </c>
      <c r="T37" s="4">
        <v>35.318199999999997</v>
      </c>
      <c r="U37" s="4">
        <v>169</v>
      </c>
      <c r="W37" s="4">
        <v>1.1571630100000001</v>
      </c>
      <c r="X37" s="4" t="s">
        <v>28</v>
      </c>
      <c r="Y37" s="4">
        <v>3</v>
      </c>
      <c r="Z37" s="14">
        <v>40694.965613425928</v>
      </c>
    </row>
    <row r="38" spans="1:26" x14ac:dyDescent="0.25">
      <c r="A38" s="4" t="s">
        <v>59</v>
      </c>
      <c r="B38" s="4" t="s">
        <v>26</v>
      </c>
      <c r="C38" s="14">
        <v>40547.397916666669</v>
      </c>
      <c r="D38" s="14">
        <v>40554.382638888892</v>
      </c>
      <c r="E38" s="4">
        <v>0.43890000000000001</v>
      </c>
      <c r="F38" s="4">
        <v>0.1615</v>
      </c>
      <c r="G38" s="4">
        <v>0.1787</v>
      </c>
      <c r="H38" s="4">
        <v>2.3400000000000001E-2</v>
      </c>
      <c r="I38" s="4">
        <v>3.8999999999999998E-3</v>
      </c>
      <c r="J38" s="4">
        <v>1.21E-2</v>
      </c>
      <c r="K38" s="4">
        <v>8.2000000000000007E-3</v>
      </c>
      <c r="L38" s="4">
        <v>1.4200000000000001E-2</v>
      </c>
      <c r="M38" s="4">
        <v>0.1341</v>
      </c>
      <c r="N38" s="13">
        <v>1.3814</v>
      </c>
      <c r="P38" s="4">
        <v>0.31490000000000001</v>
      </c>
      <c r="R38" s="4">
        <v>0.40429999999999999</v>
      </c>
      <c r="S38" s="4">
        <v>1.5208999999999999</v>
      </c>
      <c r="T38" s="4">
        <v>35.247700000000002</v>
      </c>
      <c r="U38" s="4">
        <v>167</v>
      </c>
      <c r="W38" s="4">
        <v>1.16868113</v>
      </c>
      <c r="X38" s="4" t="s">
        <v>28</v>
      </c>
      <c r="Y38" s="4">
        <v>3</v>
      </c>
      <c r="Z38" s="14">
        <v>40694.965613425928</v>
      </c>
    </row>
    <row r="39" spans="1:26" x14ac:dyDescent="0.25">
      <c r="A39" s="4" t="s">
        <v>59</v>
      </c>
      <c r="B39" s="4" t="s">
        <v>26</v>
      </c>
      <c r="C39" s="14">
        <v>40554.382638888892</v>
      </c>
      <c r="D39" s="14">
        <v>40561.39166666667</v>
      </c>
      <c r="E39" s="4">
        <v>0.20130000000000001</v>
      </c>
      <c r="F39" s="4">
        <v>6.7699999999999996E-2</v>
      </c>
      <c r="G39" s="4">
        <v>6.7699999999999996E-2</v>
      </c>
      <c r="H39" s="4">
        <v>2.6700000000000002E-2</v>
      </c>
      <c r="I39" s="4">
        <v>3.8E-3</v>
      </c>
      <c r="J39" s="4">
        <v>1.26E-2</v>
      </c>
      <c r="K39" s="4">
        <v>5.5999999999999999E-3</v>
      </c>
      <c r="L39" s="4">
        <v>1.38E-2</v>
      </c>
      <c r="M39" s="4">
        <v>6.6699999999999995E-2</v>
      </c>
      <c r="N39" s="13">
        <v>1.0474000000000001</v>
      </c>
      <c r="P39" s="4">
        <v>0.30809999999999998</v>
      </c>
      <c r="R39" s="4">
        <v>0.35260000000000002</v>
      </c>
      <c r="S39" s="4">
        <v>1.0984</v>
      </c>
      <c r="T39" s="4">
        <v>36.1539</v>
      </c>
      <c r="U39" s="4">
        <v>168</v>
      </c>
      <c r="W39" s="4">
        <v>1.19159444</v>
      </c>
      <c r="X39" s="4" t="s">
        <v>28</v>
      </c>
      <c r="Y39" s="4">
        <v>3</v>
      </c>
      <c r="Z39" s="14">
        <v>40694.965613425928</v>
      </c>
    </row>
    <row r="40" spans="1:26" x14ac:dyDescent="0.25">
      <c r="A40" s="4" t="s">
        <v>59</v>
      </c>
      <c r="B40" s="4" t="s">
        <v>26</v>
      </c>
      <c r="C40" s="14">
        <v>40561.39166666667</v>
      </c>
      <c r="D40" s="14">
        <v>40568.382638888892</v>
      </c>
      <c r="E40" s="4">
        <v>0.1726</v>
      </c>
      <c r="F40" s="4">
        <v>4.5400000000000003E-2</v>
      </c>
      <c r="G40" s="4">
        <v>6.9000000000000006E-2</v>
      </c>
      <c r="H40" s="4">
        <v>3.3599999999999998E-2</v>
      </c>
      <c r="I40" s="4">
        <v>4.0000000000000001E-3</v>
      </c>
      <c r="J40" s="4">
        <v>1.04E-2</v>
      </c>
      <c r="K40" s="4">
        <v>4.8999999999999998E-3</v>
      </c>
      <c r="L40" s="4">
        <v>1.3899999999999999E-2</v>
      </c>
      <c r="M40" s="4">
        <v>3.8100000000000002E-2</v>
      </c>
      <c r="N40" s="13">
        <v>0.317</v>
      </c>
      <c r="P40" s="4">
        <v>0.23319999999999999</v>
      </c>
      <c r="R40" s="4">
        <v>0.25869999999999999</v>
      </c>
      <c r="S40" s="4">
        <v>0.35730000000000001</v>
      </c>
      <c r="T40" s="4">
        <v>36.089500000000001</v>
      </c>
      <c r="U40" s="4">
        <v>168</v>
      </c>
      <c r="W40" s="4">
        <v>1.1894696</v>
      </c>
      <c r="X40" s="4" t="s">
        <v>28</v>
      </c>
      <c r="Y40" s="4">
        <v>3</v>
      </c>
      <c r="Z40" s="14">
        <v>40694.965613425928</v>
      </c>
    </row>
    <row r="41" spans="1:26" x14ac:dyDescent="0.25">
      <c r="A41" s="4" t="s">
        <v>59</v>
      </c>
      <c r="B41" s="4" t="s">
        <v>26</v>
      </c>
      <c r="C41" s="14">
        <v>40568.382638888892</v>
      </c>
      <c r="D41" s="14">
        <v>40575.404861111114</v>
      </c>
      <c r="E41" s="4">
        <v>0.30259999999999998</v>
      </c>
      <c r="F41" s="4">
        <v>0.246</v>
      </c>
      <c r="G41" s="4">
        <v>0.13589999999999999</v>
      </c>
      <c r="H41" s="4">
        <v>7.5700000000000003E-2</v>
      </c>
      <c r="I41" s="4">
        <v>7.7999999999999996E-3</v>
      </c>
      <c r="J41" s="4">
        <v>1.44E-2</v>
      </c>
      <c r="K41" s="4">
        <v>1.03E-2</v>
      </c>
      <c r="L41" s="4">
        <v>1.38E-2</v>
      </c>
      <c r="M41" s="4">
        <v>6.2799999999999995E-2</v>
      </c>
      <c r="N41" s="13">
        <v>0.8</v>
      </c>
      <c r="O41" s="13">
        <f>AVERAGE(N38:N41)</f>
        <v>0.88644999999999996</v>
      </c>
      <c r="P41" s="4">
        <v>0.32329999999999998</v>
      </c>
      <c r="R41" s="4">
        <v>0.36520000000000002</v>
      </c>
      <c r="S41" s="4">
        <v>1.0333000000000001</v>
      </c>
      <c r="T41" s="4">
        <v>36.224200000000003</v>
      </c>
      <c r="U41" s="4">
        <v>168</v>
      </c>
      <c r="W41" s="4">
        <v>1.1939089300000001</v>
      </c>
      <c r="X41" s="4" t="s">
        <v>28</v>
      </c>
      <c r="Y41" s="4">
        <v>3</v>
      </c>
      <c r="Z41" s="14">
        <v>40724.600462962961</v>
      </c>
    </row>
    <row r="42" spans="1:26" x14ac:dyDescent="0.25">
      <c r="A42" s="4" t="s">
        <v>59</v>
      </c>
      <c r="B42" s="4" t="s">
        <v>26</v>
      </c>
      <c r="C42" s="14">
        <v>40575.404861111114</v>
      </c>
      <c r="D42" s="14">
        <v>40582.384027777778</v>
      </c>
      <c r="E42" s="4">
        <v>7.8200000000000006E-2</v>
      </c>
      <c r="F42" s="4">
        <v>2.8000000000000001E-2</v>
      </c>
      <c r="G42" s="4">
        <v>3.4000000000000002E-2</v>
      </c>
      <c r="H42" s="4">
        <v>1.7899999999999999E-2</v>
      </c>
      <c r="I42" s="4">
        <v>2.3E-3</v>
      </c>
      <c r="J42" s="4">
        <v>3.5999999999999999E-3</v>
      </c>
      <c r="K42" s="4">
        <v>4.3E-3</v>
      </c>
      <c r="L42" s="4">
        <v>1.4200000000000001E-2</v>
      </c>
      <c r="M42" s="4">
        <v>7.3899999999999993E-2</v>
      </c>
      <c r="N42" s="13">
        <v>3.6700000000000003E-2</v>
      </c>
      <c r="P42" s="4">
        <v>0.1022</v>
      </c>
      <c r="R42" s="4">
        <v>0.1515</v>
      </c>
      <c r="S42" s="4">
        <v>6.4199999999999993E-2</v>
      </c>
      <c r="T42" s="4">
        <v>35.208599999999997</v>
      </c>
      <c r="U42" s="4">
        <v>168</v>
      </c>
      <c r="W42" s="4">
        <v>1.1604363799999999</v>
      </c>
      <c r="X42" s="4" t="s">
        <v>28</v>
      </c>
      <c r="Y42" s="4">
        <v>3</v>
      </c>
      <c r="Z42" s="14">
        <v>40724.600462962961</v>
      </c>
    </row>
    <row r="43" spans="1:26" x14ac:dyDescent="0.25">
      <c r="A43" s="4" t="s">
        <v>59</v>
      </c>
      <c r="B43" s="4" t="s">
        <v>26</v>
      </c>
      <c r="C43" s="14">
        <v>40582.657638888886</v>
      </c>
      <c r="D43" s="14">
        <v>40589.400694444441</v>
      </c>
      <c r="E43" s="4">
        <v>0.3543</v>
      </c>
      <c r="F43" s="4">
        <v>6.4000000000000001E-2</v>
      </c>
      <c r="G43" s="4">
        <v>0.1482</v>
      </c>
      <c r="H43" s="4">
        <v>5.0099999999999999E-2</v>
      </c>
      <c r="I43" s="4">
        <v>5.3E-3</v>
      </c>
      <c r="J43" s="4">
        <v>1.2699999999999999E-2</v>
      </c>
      <c r="K43" s="4">
        <v>7.6E-3</v>
      </c>
      <c r="L43" s="4">
        <v>1.44E-2</v>
      </c>
      <c r="M43" s="4">
        <v>3.9100000000000003E-2</v>
      </c>
      <c r="N43" s="13">
        <v>0.98419999999999996</v>
      </c>
      <c r="P43" s="4">
        <v>0.33760000000000001</v>
      </c>
      <c r="R43" s="4">
        <v>0.36370000000000002</v>
      </c>
      <c r="S43" s="4">
        <v>1.0326</v>
      </c>
      <c r="T43" s="4">
        <v>34.771500000000003</v>
      </c>
      <c r="U43" s="4">
        <v>162</v>
      </c>
      <c r="W43" s="4">
        <v>1.18847569</v>
      </c>
      <c r="X43" s="4" t="s">
        <v>28</v>
      </c>
      <c r="Y43" s="4">
        <v>3</v>
      </c>
      <c r="Z43" s="14">
        <v>40724.600462962961</v>
      </c>
    </row>
    <row r="44" spans="1:26" x14ac:dyDescent="0.25">
      <c r="A44" s="4" t="s">
        <v>59</v>
      </c>
      <c r="B44" s="4" t="s">
        <v>26</v>
      </c>
      <c r="C44" s="14">
        <v>40589.400694444441</v>
      </c>
      <c r="D44" s="14">
        <v>40596.371527777781</v>
      </c>
      <c r="E44" s="4">
        <v>0.42730000000000001</v>
      </c>
      <c r="F44" s="4">
        <v>0.25629999999999997</v>
      </c>
      <c r="G44" s="4">
        <v>0.14760000000000001</v>
      </c>
      <c r="H44" s="4">
        <v>0.2651</v>
      </c>
      <c r="I44" s="4">
        <v>2.6499999999999999E-2</v>
      </c>
      <c r="J44" s="4">
        <v>4.3099999999999999E-2</v>
      </c>
      <c r="K44" s="4">
        <v>2.81E-2</v>
      </c>
      <c r="L44" s="4">
        <v>1.38E-2</v>
      </c>
      <c r="M44" s="4">
        <v>6.3799999999999996E-2</v>
      </c>
      <c r="N44" s="13">
        <v>0.45579999999999998</v>
      </c>
      <c r="P44" s="4">
        <v>0.29289999999999999</v>
      </c>
      <c r="R44" s="4">
        <v>0.33550000000000002</v>
      </c>
      <c r="S44" s="4">
        <v>0.70489999999999997</v>
      </c>
      <c r="T44" s="4">
        <v>36.250799999999998</v>
      </c>
      <c r="U44" s="4">
        <v>167</v>
      </c>
      <c r="W44" s="4">
        <v>1.2019426</v>
      </c>
      <c r="X44" s="4" t="s">
        <v>28</v>
      </c>
      <c r="Y44" s="4">
        <v>3</v>
      </c>
      <c r="Z44" s="14">
        <v>40724.600462962961</v>
      </c>
    </row>
    <row r="45" spans="1:26" x14ac:dyDescent="0.25">
      <c r="A45" s="4" t="s">
        <v>59</v>
      </c>
      <c r="B45" s="4" t="s">
        <v>26</v>
      </c>
      <c r="C45" s="14">
        <v>40596.371527777781</v>
      </c>
      <c r="D45" s="14">
        <v>40603.415277777778</v>
      </c>
      <c r="E45" s="4">
        <v>0.42</v>
      </c>
      <c r="F45" s="4">
        <v>0.3468</v>
      </c>
      <c r="G45" s="4">
        <v>0.17130000000000001</v>
      </c>
      <c r="H45" s="4">
        <v>0.14369999999999999</v>
      </c>
      <c r="I45" s="4">
        <v>1.78E-2</v>
      </c>
      <c r="J45" s="4">
        <v>6.1600000000000002E-2</v>
      </c>
      <c r="K45" s="4">
        <v>1.6199999999999999E-2</v>
      </c>
      <c r="L45" s="4">
        <v>1.37E-2</v>
      </c>
      <c r="M45" s="4">
        <v>9.7000000000000003E-2</v>
      </c>
      <c r="N45" s="13">
        <v>0.89039999999999997</v>
      </c>
      <c r="O45" s="13">
        <f>AVERAGE(N42:N45)</f>
        <v>0.59177499999999994</v>
      </c>
      <c r="P45" s="4">
        <v>0.40150000000000002</v>
      </c>
      <c r="R45" s="4">
        <v>0.4662</v>
      </c>
      <c r="S45" s="4">
        <v>1.2230000000000001</v>
      </c>
      <c r="T45" s="4">
        <v>36.550600000000003</v>
      </c>
      <c r="U45" s="4">
        <v>169</v>
      </c>
      <c r="W45" s="4">
        <v>1.1975386800000001</v>
      </c>
      <c r="X45" s="4" t="s">
        <v>28</v>
      </c>
      <c r="Y45" s="4">
        <v>3</v>
      </c>
      <c r="Z45" s="14">
        <v>40756.7262962963</v>
      </c>
    </row>
    <row r="46" spans="1:26" x14ac:dyDescent="0.25">
      <c r="A46" s="4" t="s">
        <v>59</v>
      </c>
      <c r="B46" s="4" t="s">
        <v>26</v>
      </c>
      <c r="C46" s="14">
        <v>40603.415277777778</v>
      </c>
      <c r="D46" s="14">
        <v>40610.372916666667</v>
      </c>
      <c r="E46" s="4">
        <v>0.3196</v>
      </c>
      <c r="F46" s="4">
        <v>0.16930000000000001</v>
      </c>
      <c r="G46" s="4">
        <v>0.1061</v>
      </c>
      <c r="H46" s="4">
        <v>8.8700000000000001E-2</v>
      </c>
      <c r="I46" s="4">
        <v>1.18E-2</v>
      </c>
      <c r="J46" s="4">
        <v>1.8200000000000001E-2</v>
      </c>
      <c r="K46" s="4">
        <v>1.3100000000000001E-2</v>
      </c>
      <c r="L46" s="4">
        <v>1.38E-2</v>
      </c>
      <c r="M46" s="4">
        <v>0.06</v>
      </c>
      <c r="N46" s="13">
        <v>0.47820000000000001</v>
      </c>
      <c r="P46" s="4">
        <v>0.27339999999999998</v>
      </c>
      <c r="R46" s="4">
        <v>0.31340000000000001</v>
      </c>
      <c r="S46" s="4">
        <v>0.63990000000000002</v>
      </c>
      <c r="T46" s="4">
        <v>36.230200000000004</v>
      </c>
      <c r="U46" s="4">
        <v>166</v>
      </c>
      <c r="W46" s="4">
        <v>1.2084963900000001</v>
      </c>
      <c r="X46" s="4" t="s">
        <v>28</v>
      </c>
      <c r="Y46" s="4">
        <v>3</v>
      </c>
      <c r="Z46" s="14">
        <v>40756.7262962963</v>
      </c>
    </row>
    <row r="47" spans="1:26" x14ac:dyDescent="0.25">
      <c r="A47" s="4" t="s">
        <v>59</v>
      </c>
      <c r="B47" s="4" t="s">
        <v>26</v>
      </c>
      <c r="C47" s="14">
        <v>40610.372916666667</v>
      </c>
      <c r="D47" s="14">
        <v>40617.35833333333</v>
      </c>
      <c r="E47" s="4">
        <v>0.47499999999999998</v>
      </c>
      <c r="F47" s="4">
        <v>0.17749999999999999</v>
      </c>
      <c r="G47" s="4">
        <v>0.16889999999999999</v>
      </c>
      <c r="H47" s="4">
        <v>0.16139999999999999</v>
      </c>
      <c r="I47" s="4">
        <v>2.47E-2</v>
      </c>
      <c r="J47" s="4">
        <v>4.36E-2</v>
      </c>
      <c r="K47" s="4">
        <v>2.5499999999999998E-2</v>
      </c>
      <c r="L47" s="4">
        <v>1.35E-2</v>
      </c>
      <c r="M47" s="4">
        <v>4.5199999999999997E-2</v>
      </c>
      <c r="N47" s="13">
        <v>0.54530000000000001</v>
      </c>
      <c r="P47" s="4">
        <v>0.2092</v>
      </c>
      <c r="R47" s="4">
        <v>0.23930000000000001</v>
      </c>
      <c r="S47" s="4">
        <v>0.71419999999999995</v>
      </c>
      <c r="T47" s="4">
        <v>37.050199999999997</v>
      </c>
      <c r="U47" s="4">
        <v>168</v>
      </c>
      <c r="W47" s="4">
        <v>1.2211342599999999</v>
      </c>
      <c r="X47" s="4" t="s">
        <v>28</v>
      </c>
      <c r="Y47" s="4">
        <v>3</v>
      </c>
      <c r="Z47" s="14">
        <v>40756.7262962963</v>
      </c>
    </row>
    <row r="48" spans="1:26" x14ac:dyDescent="0.25">
      <c r="A48" s="4" t="s">
        <v>59</v>
      </c>
      <c r="B48" s="4" t="s">
        <v>26</v>
      </c>
      <c r="C48" s="14">
        <v>40617.35833333333</v>
      </c>
      <c r="D48" s="14">
        <v>40624.320138888892</v>
      </c>
      <c r="E48" s="4">
        <v>1.3294999999999999</v>
      </c>
      <c r="F48" s="4">
        <v>0.66390000000000005</v>
      </c>
      <c r="G48" s="4">
        <v>0.25230000000000002</v>
      </c>
      <c r="H48" s="4">
        <v>0.9587</v>
      </c>
      <c r="I48" s="4">
        <v>0.1484</v>
      </c>
      <c r="J48" s="4">
        <v>0.1993</v>
      </c>
      <c r="K48" s="4">
        <v>9.3100000000000002E-2</v>
      </c>
      <c r="L48" s="4">
        <v>8.3799999999999999E-2</v>
      </c>
      <c r="M48" s="4">
        <v>6.3600000000000004E-2</v>
      </c>
      <c r="N48" s="13">
        <v>0.4728</v>
      </c>
      <c r="P48" s="4">
        <v>0.37719999999999998</v>
      </c>
      <c r="R48" s="4">
        <v>0.41959999999999997</v>
      </c>
      <c r="S48" s="4">
        <v>1.1292</v>
      </c>
      <c r="T48" s="4">
        <v>37.103700000000003</v>
      </c>
      <c r="U48" s="4">
        <v>167</v>
      </c>
      <c r="W48" s="4">
        <v>1.2302195</v>
      </c>
      <c r="X48" s="4" t="s">
        <v>28</v>
      </c>
      <c r="Y48" s="4">
        <v>3</v>
      </c>
      <c r="Z48" s="14">
        <v>40756.7262962963</v>
      </c>
    </row>
    <row r="49" spans="1:26" x14ac:dyDescent="0.25">
      <c r="A49" s="4" t="s">
        <v>59</v>
      </c>
      <c r="B49" s="4" t="s">
        <v>26</v>
      </c>
      <c r="C49" s="14">
        <v>40624.320138888892</v>
      </c>
      <c r="D49" s="14">
        <v>40631.35</v>
      </c>
      <c r="E49" s="4">
        <v>0.4093</v>
      </c>
      <c r="F49" s="4">
        <v>0.34300000000000003</v>
      </c>
      <c r="G49" s="4">
        <v>0.1212</v>
      </c>
      <c r="H49" s="4">
        <v>0.33200000000000002</v>
      </c>
      <c r="I49" s="4">
        <v>4.1399999999999999E-2</v>
      </c>
      <c r="J49" s="4">
        <v>6.7699999999999996E-2</v>
      </c>
      <c r="K49" s="4">
        <v>3.3700000000000001E-2</v>
      </c>
      <c r="L49" s="4">
        <v>1.3599999999999999E-2</v>
      </c>
      <c r="M49" s="4">
        <v>3.2599999999999997E-2</v>
      </c>
      <c r="N49" s="13">
        <v>0.28870000000000001</v>
      </c>
      <c r="P49" s="4">
        <v>0.15809999999999999</v>
      </c>
      <c r="R49" s="4">
        <v>0.1799</v>
      </c>
      <c r="S49" s="4">
        <v>0.62709999999999999</v>
      </c>
      <c r="T49" s="4">
        <v>36.8643</v>
      </c>
      <c r="U49" s="4">
        <v>169</v>
      </c>
      <c r="W49" s="4">
        <v>1.20781852</v>
      </c>
      <c r="X49" s="4" t="s">
        <v>28</v>
      </c>
      <c r="Y49" s="4">
        <v>3</v>
      </c>
      <c r="Z49" s="14">
        <v>40756.7262962963</v>
      </c>
    </row>
    <row r="50" spans="1:26" x14ac:dyDescent="0.25">
      <c r="A50" s="4" t="s">
        <v>59</v>
      </c>
      <c r="B50" s="4" t="s">
        <v>26</v>
      </c>
      <c r="C50" s="14">
        <v>40631.35</v>
      </c>
      <c r="D50" s="14">
        <v>40638.320833333331</v>
      </c>
      <c r="E50" s="4">
        <v>0.30769999999999997</v>
      </c>
      <c r="F50" s="4">
        <v>0.1444</v>
      </c>
      <c r="G50" s="4">
        <v>9.5299999999999996E-2</v>
      </c>
      <c r="H50" s="4">
        <v>0.34810000000000002</v>
      </c>
      <c r="I50" s="4">
        <v>3.1099999999999999E-2</v>
      </c>
      <c r="J50" s="4">
        <v>2.7199999999999998E-2</v>
      </c>
      <c r="K50" s="4">
        <v>2.92E-2</v>
      </c>
      <c r="L50" s="4">
        <v>1.35E-2</v>
      </c>
      <c r="M50" s="4">
        <v>4.02E-2</v>
      </c>
      <c r="N50" s="13">
        <v>0.23980000000000001</v>
      </c>
      <c r="O50" s="13">
        <f>AVERAGE(N46:N50)</f>
        <v>0.40495999999999999</v>
      </c>
      <c r="P50" s="4">
        <v>0.43169999999999997</v>
      </c>
      <c r="R50" s="4">
        <v>0.45839999999999997</v>
      </c>
      <c r="S50" s="4">
        <v>0.38040000000000002</v>
      </c>
      <c r="T50" s="4">
        <v>37.054600000000001</v>
      </c>
      <c r="U50" s="4">
        <v>167</v>
      </c>
      <c r="W50" s="4">
        <v>1.22859154</v>
      </c>
      <c r="X50" s="4" t="s">
        <v>28</v>
      </c>
      <c r="Y50" s="4">
        <v>3</v>
      </c>
      <c r="Z50" s="14">
        <v>40786.643726851849</v>
      </c>
    </row>
    <row r="51" spans="1:26" x14ac:dyDescent="0.25">
      <c r="A51" s="4" t="s">
        <v>59</v>
      </c>
      <c r="B51" s="4" t="s">
        <v>26</v>
      </c>
      <c r="C51" s="14">
        <v>40638.320833333331</v>
      </c>
      <c r="D51" s="14">
        <v>40645.345138888886</v>
      </c>
      <c r="E51" s="4">
        <v>0.6613</v>
      </c>
      <c r="F51" s="4">
        <v>0.41860000000000003</v>
      </c>
      <c r="G51" s="4">
        <v>0.2336</v>
      </c>
      <c r="H51" s="4">
        <v>0.42030000000000001</v>
      </c>
      <c r="I51" s="4">
        <v>4.7100000000000003E-2</v>
      </c>
      <c r="J51" s="4">
        <v>0.112</v>
      </c>
      <c r="K51" s="4">
        <v>4.24E-2</v>
      </c>
      <c r="L51" s="4">
        <v>6.2399999999999997E-2</v>
      </c>
      <c r="M51" s="4">
        <v>7.1900000000000006E-2</v>
      </c>
      <c r="N51" s="13">
        <v>0.29139999999999999</v>
      </c>
      <c r="P51" s="4">
        <v>0.31030000000000002</v>
      </c>
      <c r="R51" s="4">
        <v>0.35820000000000002</v>
      </c>
      <c r="S51" s="4">
        <v>0.70540000000000003</v>
      </c>
      <c r="T51" s="4">
        <v>37.186599999999999</v>
      </c>
      <c r="U51" s="4">
        <v>169</v>
      </c>
      <c r="W51" s="4">
        <v>1.21837723</v>
      </c>
      <c r="X51" s="4" t="s">
        <v>28</v>
      </c>
      <c r="Y51" s="4">
        <v>3</v>
      </c>
      <c r="Z51" s="14">
        <v>40786.643726851849</v>
      </c>
    </row>
    <row r="52" spans="1:26" x14ac:dyDescent="0.25">
      <c r="A52" s="4" t="s">
        <v>59</v>
      </c>
      <c r="B52" s="4" t="s">
        <v>26</v>
      </c>
      <c r="C52" s="14">
        <v>40645.345138888886</v>
      </c>
      <c r="D52" s="14">
        <v>40652.322222222225</v>
      </c>
      <c r="E52" s="4">
        <v>1.5464</v>
      </c>
      <c r="F52" s="4">
        <v>0.49280000000000002</v>
      </c>
      <c r="G52" s="4">
        <v>0.37519999999999998</v>
      </c>
      <c r="H52" s="4">
        <v>0.60609999999999997</v>
      </c>
      <c r="I52" s="4">
        <v>8.1799999999999998E-2</v>
      </c>
      <c r="J52" s="4">
        <v>0.10390000000000001</v>
      </c>
      <c r="K52" s="4">
        <v>6.7299999999999999E-2</v>
      </c>
      <c r="L52" s="4">
        <v>1.9300000000000001E-2</v>
      </c>
      <c r="M52" s="4">
        <v>4.19E-2</v>
      </c>
      <c r="N52" s="13">
        <v>0.3947</v>
      </c>
      <c r="P52" s="4">
        <v>0.38890000000000002</v>
      </c>
      <c r="R52" s="4">
        <v>0.4168</v>
      </c>
      <c r="S52" s="4">
        <v>0.88119999999999998</v>
      </c>
      <c r="T52" s="4">
        <v>37.255400000000002</v>
      </c>
      <c r="U52" s="4">
        <v>167</v>
      </c>
      <c r="V52" s="4" t="s">
        <v>32</v>
      </c>
      <c r="W52" s="4">
        <v>1.23524988</v>
      </c>
      <c r="X52" s="4" t="s">
        <v>28</v>
      </c>
      <c r="Y52" s="4">
        <v>3</v>
      </c>
      <c r="Z52" s="14">
        <v>40786.643726851849</v>
      </c>
    </row>
    <row r="53" spans="1:26" x14ac:dyDescent="0.25">
      <c r="A53" s="4" t="s">
        <v>59</v>
      </c>
      <c r="B53" s="4" t="s">
        <v>26</v>
      </c>
      <c r="C53" s="14">
        <v>40652.345138888886</v>
      </c>
      <c r="D53" s="14">
        <v>40659.347222222219</v>
      </c>
      <c r="E53" s="4">
        <v>0.92010000000000003</v>
      </c>
      <c r="F53" s="4">
        <v>0.35270000000000001</v>
      </c>
      <c r="G53" s="4">
        <v>0.25090000000000001</v>
      </c>
      <c r="H53" s="4">
        <v>0.4869</v>
      </c>
      <c r="I53" s="4">
        <v>5.6800000000000003E-2</v>
      </c>
      <c r="J53" s="4">
        <v>4.8399999999999999E-2</v>
      </c>
      <c r="K53" s="4">
        <v>3.7400000000000003E-2</v>
      </c>
      <c r="L53" s="4">
        <v>2.58E-2</v>
      </c>
      <c r="M53" s="4">
        <v>5.2900000000000003E-2</v>
      </c>
      <c r="N53" s="13">
        <v>0.21640000000000001</v>
      </c>
      <c r="P53" s="4">
        <v>0.20269999999999999</v>
      </c>
      <c r="R53" s="4">
        <v>0.23799999999999999</v>
      </c>
      <c r="S53" s="4">
        <v>0.56569999999999998</v>
      </c>
      <c r="T53" s="4">
        <v>37.320900000000002</v>
      </c>
      <c r="U53" s="4">
        <v>168</v>
      </c>
      <c r="W53" s="4">
        <v>1.2300570200000001</v>
      </c>
      <c r="X53" s="4" t="s">
        <v>28</v>
      </c>
      <c r="Y53" s="4">
        <v>3</v>
      </c>
      <c r="Z53" s="14">
        <v>40786.643726851849</v>
      </c>
    </row>
    <row r="54" spans="1:26" x14ac:dyDescent="0.25">
      <c r="A54" s="4" t="s">
        <v>59</v>
      </c>
      <c r="B54" s="4" t="s">
        <v>26</v>
      </c>
      <c r="C54" s="14">
        <v>40659.347222222219</v>
      </c>
      <c r="D54" s="14">
        <v>40666.361805555556</v>
      </c>
      <c r="E54" s="4">
        <v>0.58299999999999996</v>
      </c>
      <c r="F54" s="4">
        <v>0.22320000000000001</v>
      </c>
      <c r="G54" s="4">
        <v>0.22259999999999999</v>
      </c>
      <c r="H54" s="4">
        <v>0.29010000000000002</v>
      </c>
      <c r="I54" s="4">
        <v>3.2399999999999998E-2</v>
      </c>
      <c r="J54" s="4">
        <v>3.7400000000000003E-2</v>
      </c>
      <c r="K54" s="4">
        <v>2.5700000000000001E-2</v>
      </c>
      <c r="L54" s="4">
        <v>1.37E-2</v>
      </c>
      <c r="M54" s="4">
        <v>3.3099999999999997E-2</v>
      </c>
      <c r="N54" s="13">
        <v>0.29959999999999998</v>
      </c>
      <c r="O54" s="13">
        <f>AVERAGE(N51:N54)</f>
        <v>0.30052499999999999</v>
      </c>
      <c r="P54" s="4">
        <v>0.18029999999999999</v>
      </c>
      <c r="R54" s="4">
        <v>0.20250000000000001</v>
      </c>
      <c r="S54" s="4">
        <v>0.51800000000000002</v>
      </c>
      <c r="T54" s="4">
        <v>36.503700000000002</v>
      </c>
      <c r="U54" s="4">
        <v>167</v>
      </c>
      <c r="W54" s="4">
        <v>1.21035169</v>
      </c>
      <c r="X54" s="4" t="s">
        <v>28</v>
      </c>
      <c r="Y54" s="4">
        <v>3</v>
      </c>
      <c r="Z54" s="14">
        <v>40815.967291666668</v>
      </c>
    </row>
    <row r="55" spans="1:26" x14ac:dyDescent="0.25">
      <c r="A55" s="4" t="s">
        <v>59</v>
      </c>
      <c r="B55" s="4" t="s">
        <v>26</v>
      </c>
      <c r="C55" s="14">
        <v>40666.361805555556</v>
      </c>
      <c r="D55" s="14">
        <v>40673.354166666664</v>
      </c>
      <c r="E55" s="4">
        <v>0.90639999999999998</v>
      </c>
      <c r="F55" s="4">
        <v>0.36</v>
      </c>
      <c r="G55" s="4">
        <v>0.29409999999999997</v>
      </c>
      <c r="H55" s="4">
        <v>0.61709999999999998</v>
      </c>
      <c r="I55" s="4">
        <v>6.1199999999999997E-2</v>
      </c>
      <c r="J55" s="4">
        <v>7.2499999999999995E-2</v>
      </c>
      <c r="K55" s="4">
        <v>5.0500000000000003E-2</v>
      </c>
      <c r="L55" s="4">
        <v>3.1699999999999999E-2</v>
      </c>
      <c r="M55" s="4">
        <v>5.1900000000000002E-2</v>
      </c>
      <c r="N55" s="13">
        <v>0.57210000000000005</v>
      </c>
      <c r="P55" s="4">
        <v>0.4007</v>
      </c>
      <c r="R55" s="4">
        <v>0.43530000000000002</v>
      </c>
      <c r="S55" s="4">
        <v>0.92310000000000003</v>
      </c>
      <c r="T55" s="4">
        <v>37.950899999999997</v>
      </c>
      <c r="U55" s="4">
        <v>168</v>
      </c>
      <c r="W55" s="4">
        <v>1.2508196499999999</v>
      </c>
      <c r="X55" s="4" t="s">
        <v>28</v>
      </c>
      <c r="Y55" s="4">
        <v>3</v>
      </c>
      <c r="Z55" s="14">
        <v>40815.967291666668</v>
      </c>
    </row>
    <row r="56" spans="1:26" x14ac:dyDescent="0.25">
      <c r="A56" s="4" t="s">
        <v>59</v>
      </c>
      <c r="B56" s="4" t="s">
        <v>26</v>
      </c>
      <c r="C56" s="14">
        <v>40673.354166666664</v>
      </c>
      <c r="D56" s="14">
        <v>40680.354166666664</v>
      </c>
      <c r="E56" s="4">
        <v>0.69079999999999997</v>
      </c>
      <c r="F56" s="4">
        <v>0.34760000000000002</v>
      </c>
      <c r="G56" s="4">
        <v>0.25109999999999999</v>
      </c>
      <c r="H56" s="4">
        <v>0.33</v>
      </c>
      <c r="I56" s="4">
        <v>4.3299999999999998E-2</v>
      </c>
      <c r="J56" s="4">
        <v>8.9599999999999999E-2</v>
      </c>
      <c r="K56" s="4">
        <v>3.7499999999999999E-2</v>
      </c>
      <c r="L56" s="4">
        <v>3.78E-2</v>
      </c>
      <c r="M56" s="4">
        <v>4.6699999999999998E-2</v>
      </c>
      <c r="N56" s="13">
        <v>0.53380000000000005</v>
      </c>
      <c r="P56" s="4">
        <v>0.30080000000000001</v>
      </c>
      <c r="R56" s="4">
        <v>0.33189999999999997</v>
      </c>
      <c r="S56" s="4">
        <v>0.87290000000000001</v>
      </c>
      <c r="T56" s="4">
        <v>36.853200000000001</v>
      </c>
      <c r="U56" s="4">
        <v>166</v>
      </c>
      <c r="W56" s="4">
        <v>1.2451233900000001</v>
      </c>
      <c r="X56" s="4" t="s">
        <v>28</v>
      </c>
      <c r="Y56" s="4">
        <v>3</v>
      </c>
      <c r="Z56" s="14">
        <v>40815.967291666668</v>
      </c>
    </row>
    <row r="57" spans="1:26" x14ac:dyDescent="0.25">
      <c r="A57" s="4" t="s">
        <v>59</v>
      </c>
      <c r="B57" s="4" t="s">
        <v>26</v>
      </c>
      <c r="C57" s="14">
        <v>40680.354166666664</v>
      </c>
      <c r="D57" s="14">
        <v>40687.359027777777</v>
      </c>
      <c r="E57" s="4">
        <v>0.45219999999999999</v>
      </c>
      <c r="F57" s="4">
        <v>0.27289999999999998</v>
      </c>
      <c r="G57" s="4">
        <v>0.19339999999999999</v>
      </c>
      <c r="H57" s="4">
        <v>0.1739</v>
      </c>
      <c r="I57" s="4">
        <v>2.4400000000000002E-2</v>
      </c>
      <c r="J57" s="4">
        <v>5.3999999999999999E-2</v>
      </c>
      <c r="K57" s="4">
        <v>2.2599999999999999E-2</v>
      </c>
      <c r="L57" s="4">
        <v>1.5599999999999999E-2</v>
      </c>
      <c r="M57" s="4">
        <v>0.14460000000000001</v>
      </c>
      <c r="N57" s="13">
        <v>0.32429999999999998</v>
      </c>
      <c r="P57" s="4">
        <v>0.15229999999999999</v>
      </c>
      <c r="R57" s="4">
        <v>0.24879999999999999</v>
      </c>
      <c r="S57" s="4">
        <v>0.59199999999999997</v>
      </c>
      <c r="T57" s="4">
        <v>36.976599999999998</v>
      </c>
      <c r="U57" s="4">
        <v>168</v>
      </c>
      <c r="W57" s="4">
        <v>1.2291843099999999</v>
      </c>
      <c r="X57" s="4" t="s">
        <v>28</v>
      </c>
      <c r="Y57" s="4">
        <v>3</v>
      </c>
      <c r="Z57" s="14">
        <v>40815.967291666668</v>
      </c>
    </row>
    <row r="58" spans="1:26" x14ac:dyDescent="0.25">
      <c r="A58" s="4" t="s">
        <v>59</v>
      </c>
      <c r="B58" s="4" t="s">
        <v>26</v>
      </c>
      <c r="C58" s="14">
        <v>40687.359027777777</v>
      </c>
      <c r="D58" s="14">
        <v>40694.354166666664</v>
      </c>
      <c r="E58" s="4">
        <v>0.49409999999999998</v>
      </c>
      <c r="F58" s="4">
        <v>0.30909999999999999</v>
      </c>
      <c r="G58" s="4">
        <v>0.19750000000000001</v>
      </c>
      <c r="H58" s="4">
        <v>0.61539999999999995</v>
      </c>
      <c r="I58" s="4">
        <v>5.8200000000000002E-2</v>
      </c>
      <c r="J58" s="4">
        <v>9.11E-2</v>
      </c>
      <c r="K58" s="4">
        <v>5.4800000000000001E-2</v>
      </c>
      <c r="L58" s="4">
        <v>5.4100000000000002E-2</v>
      </c>
      <c r="M58" s="4">
        <v>2.9899999999999999E-2</v>
      </c>
      <c r="N58" s="13">
        <v>0.27379999999999999</v>
      </c>
      <c r="P58" s="4">
        <v>0.16489999999999999</v>
      </c>
      <c r="R58" s="4">
        <v>0.18479999999999999</v>
      </c>
      <c r="S58" s="4">
        <v>0.5786</v>
      </c>
      <c r="T58" s="4">
        <v>37.828899999999997</v>
      </c>
      <c r="U58" s="4">
        <v>168</v>
      </c>
      <c r="W58" s="4">
        <v>1.2551394</v>
      </c>
      <c r="X58" s="4" t="s">
        <v>28</v>
      </c>
      <c r="Y58" s="4">
        <v>3</v>
      </c>
      <c r="Z58" s="14">
        <v>40815.967291666668</v>
      </c>
    </row>
    <row r="59" spans="1:26" x14ac:dyDescent="0.25">
      <c r="A59" s="4" t="s">
        <v>59</v>
      </c>
      <c r="B59" s="4" t="s">
        <v>26</v>
      </c>
      <c r="C59" s="14">
        <v>40694.354166666664</v>
      </c>
      <c r="D59" s="14">
        <v>40701.354166666664</v>
      </c>
      <c r="E59" s="4">
        <v>0.83169999999999999</v>
      </c>
      <c r="F59" s="4">
        <v>0.29699999999999999</v>
      </c>
      <c r="G59" s="4">
        <v>0.3503</v>
      </c>
      <c r="H59" s="4">
        <v>0.43009999999999998</v>
      </c>
      <c r="I59" s="4">
        <v>0.05</v>
      </c>
      <c r="J59" s="4">
        <v>8.4900000000000003E-2</v>
      </c>
      <c r="K59" s="4">
        <v>6.4299999999999996E-2</v>
      </c>
      <c r="L59" s="4">
        <v>5.7000000000000002E-2</v>
      </c>
      <c r="M59" s="4">
        <v>5.8500000000000003E-2</v>
      </c>
      <c r="N59" s="13">
        <v>0.68130000000000002</v>
      </c>
      <c r="O59" s="13">
        <f>AVERAGE(N55:N59)</f>
        <v>0.47705999999999998</v>
      </c>
      <c r="P59" s="4">
        <v>0.4284</v>
      </c>
      <c r="R59" s="4">
        <v>0.46739999999999998</v>
      </c>
      <c r="S59" s="4">
        <v>0.96740000000000004</v>
      </c>
      <c r="T59" s="4">
        <v>38.476399999999998</v>
      </c>
      <c r="U59" s="4">
        <v>168</v>
      </c>
      <c r="V59" s="4" t="s">
        <v>27</v>
      </c>
      <c r="W59" s="4">
        <v>1.27662158</v>
      </c>
      <c r="X59" s="4" t="s">
        <v>28</v>
      </c>
      <c r="Y59" s="4">
        <v>3</v>
      </c>
      <c r="Z59" s="14">
        <v>40847.45685185185</v>
      </c>
    </row>
    <row r="60" spans="1:26" x14ac:dyDescent="0.25">
      <c r="A60" s="4" t="s">
        <v>59</v>
      </c>
      <c r="B60" s="4" t="s">
        <v>26</v>
      </c>
      <c r="C60" s="14">
        <v>40701.354166666664</v>
      </c>
      <c r="D60" s="14">
        <v>40708.354166666664</v>
      </c>
      <c r="E60" s="4">
        <v>0.80049999999999999</v>
      </c>
      <c r="F60" s="4">
        <v>0.2157</v>
      </c>
      <c r="G60" s="4">
        <v>0.3044</v>
      </c>
      <c r="H60" s="4">
        <v>0.27579999999999999</v>
      </c>
      <c r="I60" s="4">
        <v>3.9699999999999999E-2</v>
      </c>
      <c r="J60" s="4">
        <v>8.0299999999999996E-2</v>
      </c>
      <c r="K60" s="4">
        <v>4.6199999999999998E-2</v>
      </c>
      <c r="L60" s="4">
        <v>3.04E-2</v>
      </c>
      <c r="M60" s="4">
        <v>2.8899999999999999E-2</v>
      </c>
      <c r="N60" s="13">
        <v>0.66149999999999998</v>
      </c>
      <c r="P60" s="4">
        <v>0.31119999999999998</v>
      </c>
      <c r="R60" s="4">
        <v>0.33050000000000002</v>
      </c>
      <c r="S60" s="4">
        <v>0.86660000000000004</v>
      </c>
      <c r="T60" s="4">
        <v>38.4024</v>
      </c>
      <c r="U60" s="4">
        <v>168</v>
      </c>
      <c r="W60" s="4">
        <v>1.27416686</v>
      </c>
      <c r="X60" s="4" t="s">
        <v>28</v>
      </c>
      <c r="Y60" s="4">
        <v>3</v>
      </c>
      <c r="Z60" s="14">
        <v>40847.45685185185</v>
      </c>
    </row>
    <row r="61" spans="1:26" x14ac:dyDescent="0.25">
      <c r="A61" s="4" t="s">
        <v>59</v>
      </c>
      <c r="B61" s="4" t="s">
        <v>26</v>
      </c>
      <c r="C61" s="14">
        <v>40708.354166666664</v>
      </c>
      <c r="D61" s="14">
        <v>40715.354166666664</v>
      </c>
      <c r="E61" s="4">
        <v>0.78769999999999996</v>
      </c>
      <c r="F61" s="4">
        <v>0.23050000000000001</v>
      </c>
      <c r="G61" s="4">
        <v>0.28139999999999998</v>
      </c>
      <c r="H61" s="4">
        <v>0.36670000000000003</v>
      </c>
      <c r="I61" s="4">
        <v>3.8199999999999998E-2</v>
      </c>
      <c r="J61" s="4">
        <v>6.7699999999999996E-2</v>
      </c>
      <c r="K61" s="4">
        <v>5.8400000000000001E-2</v>
      </c>
      <c r="L61" s="4">
        <v>1.2999999999999999E-2</v>
      </c>
      <c r="M61" s="4">
        <v>4.9200000000000001E-2</v>
      </c>
      <c r="N61" s="13">
        <v>0.621</v>
      </c>
      <c r="S61" s="4">
        <v>0.84160000000000001</v>
      </c>
      <c r="T61" s="4">
        <v>38.3919</v>
      </c>
      <c r="U61" s="4">
        <v>168</v>
      </c>
      <c r="W61" s="4">
        <v>1.2738187299999999</v>
      </c>
      <c r="X61" s="4" t="s">
        <v>28</v>
      </c>
      <c r="Y61" s="4">
        <v>3</v>
      </c>
      <c r="Z61" s="14">
        <v>40847.45685185185</v>
      </c>
    </row>
    <row r="62" spans="1:26" x14ac:dyDescent="0.25">
      <c r="A62" s="4" t="s">
        <v>59</v>
      </c>
      <c r="B62" s="4" t="s">
        <v>26</v>
      </c>
      <c r="C62" s="14">
        <v>40715.354166666664</v>
      </c>
      <c r="D62" s="14">
        <v>40722.354166666664</v>
      </c>
      <c r="E62" s="4">
        <v>0.61160000000000003</v>
      </c>
      <c r="F62" s="4">
        <v>0.17380000000000001</v>
      </c>
      <c r="G62" s="4">
        <v>0.2467</v>
      </c>
      <c r="H62" s="4">
        <v>0.35730000000000001</v>
      </c>
      <c r="I62" s="4">
        <v>4.0399999999999998E-2</v>
      </c>
      <c r="J62" s="4">
        <v>4.8599999999999997E-2</v>
      </c>
      <c r="K62" s="4">
        <v>5.0999999999999997E-2</v>
      </c>
      <c r="L62" s="4">
        <v>2.2700000000000001E-2</v>
      </c>
      <c r="M62" s="4">
        <v>3.09E-2</v>
      </c>
      <c r="N62" s="13">
        <v>0.66210000000000002</v>
      </c>
      <c r="P62" s="4">
        <v>0.245</v>
      </c>
      <c r="R62" s="4">
        <v>0.2656</v>
      </c>
      <c r="S62" s="4">
        <v>0.82530000000000003</v>
      </c>
      <c r="T62" s="4">
        <v>39.047199999999997</v>
      </c>
      <c r="U62" s="4">
        <v>168</v>
      </c>
      <c r="W62" s="4">
        <v>1.29556315</v>
      </c>
      <c r="X62" s="4" t="s">
        <v>28</v>
      </c>
      <c r="Y62" s="4">
        <v>3</v>
      </c>
      <c r="Z62" s="14">
        <v>40847.45685185185</v>
      </c>
    </row>
    <row r="63" spans="1:26" x14ac:dyDescent="0.25">
      <c r="A63" s="4" t="s">
        <v>59</v>
      </c>
      <c r="B63" s="4" t="s">
        <v>26</v>
      </c>
      <c r="C63" s="14">
        <v>40722.354166666664</v>
      </c>
      <c r="D63" s="14">
        <v>40729.354166666664</v>
      </c>
      <c r="E63" s="4">
        <v>1.0630999999999999</v>
      </c>
      <c r="F63" s="4">
        <v>0.33550000000000002</v>
      </c>
      <c r="G63" s="4">
        <v>0.4153</v>
      </c>
      <c r="H63" s="4">
        <v>0.48010000000000003</v>
      </c>
      <c r="I63" s="4">
        <v>5.4399999999999997E-2</v>
      </c>
      <c r="J63" s="4">
        <v>8.0299999999999996E-2</v>
      </c>
      <c r="K63" s="4">
        <v>7.2900000000000006E-2</v>
      </c>
      <c r="L63" s="4">
        <v>1.2800000000000001E-2</v>
      </c>
      <c r="M63" s="4">
        <v>3.9600000000000003E-2</v>
      </c>
      <c r="N63" s="13">
        <v>0.95150000000000001</v>
      </c>
      <c r="O63" s="13">
        <f>AVERAGE(N60:N63)</f>
        <v>0.72402499999999992</v>
      </c>
      <c r="P63" s="4">
        <v>0.26829999999999998</v>
      </c>
      <c r="R63" s="4">
        <v>0.29480000000000001</v>
      </c>
      <c r="S63" s="4">
        <v>1.2719</v>
      </c>
      <c r="T63" s="4">
        <v>39.075000000000003</v>
      </c>
      <c r="U63" s="4">
        <v>168</v>
      </c>
      <c r="W63" s="4">
        <v>1.2964827400000001</v>
      </c>
      <c r="X63" s="4" t="s">
        <v>28</v>
      </c>
      <c r="Y63" s="4">
        <v>3</v>
      </c>
      <c r="Z63" s="14">
        <v>40877.561423611114</v>
      </c>
    </row>
    <row r="64" spans="1:26" x14ac:dyDescent="0.25">
      <c r="A64" s="4" t="s">
        <v>59</v>
      </c>
      <c r="B64" s="4" t="s">
        <v>26</v>
      </c>
      <c r="C64" s="14">
        <v>40729.354166666664</v>
      </c>
      <c r="D64" s="14">
        <v>40737.34097222222</v>
      </c>
      <c r="E64" s="4">
        <v>0.89729999999999999</v>
      </c>
      <c r="F64" s="4">
        <v>0.2621</v>
      </c>
      <c r="G64" s="4">
        <v>0.31169999999999998</v>
      </c>
      <c r="H64" s="4">
        <v>0.28770000000000001</v>
      </c>
      <c r="I64" s="4">
        <v>3.8300000000000001E-2</v>
      </c>
      <c r="J64" s="4">
        <v>3.9600000000000003E-2</v>
      </c>
      <c r="K64" s="4">
        <v>4.4299999999999999E-2</v>
      </c>
      <c r="L64" s="4">
        <v>1.1299999999999999E-2</v>
      </c>
      <c r="M64" s="4">
        <v>6.6600000000000006E-2</v>
      </c>
      <c r="N64" s="13">
        <v>1.109</v>
      </c>
      <c r="P64" s="4">
        <v>0.37840000000000001</v>
      </c>
      <c r="R64" s="4">
        <v>0.42280000000000001</v>
      </c>
      <c r="S64" s="4">
        <v>1.3533999999999999</v>
      </c>
      <c r="T64" s="4">
        <v>44.311300000000003</v>
      </c>
      <c r="U64" s="4">
        <v>192</v>
      </c>
      <c r="W64" s="4">
        <v>1.28644275</v>
      </c>
      <c r="X64" s="4" t="s">
        <v>28</v>
      </c>
      <c r="Y64" s="4">
        <v>3</v>
      </c>
      <c r="Z64" s="14">
        <v>40877.561423611114</v>
      </c>
    </row>
    <row r="65" spans="1:26" x14ac:dyDescent="0.25">
      <c r="A65" s="4" t="s">
        <v>59</v>
      </c>
      <c r="B65" s="4" t="s">
        <v>26</v>
      </c>
      <c r="C65" s="14">
        <v>40737.34097222222</v>
      </c>
      <c r="D65" s="14">
        <v>40743.368750000001</v>
      </c>
      <c r="E65" s="4">
        <v>0.9627</v>
      </c>
      <c r="F65" s="4">
        <v>0.26540000000000002</v>
      </c>
      <c r="G65" s="4">
        <v>0.35189999999999999</v>
      </c>
      <c r="H65" s="4">
        <v>0.23319999999999999</v>
      </c>
      <c r="I65" s="4">
        <v>2.4799999999999999E-2</v>
      </c>
      <c r="J65" s="4">
        <v>6.7199999999999996E-2</v>
      </c>
      <c r="K65" s="4">
        <v>2.3699999999999999E-2</v>
      </c>
      <c r="L65" s="4">
        <v>1.4999999999999999E-2</v>
      </c>
      <c r="M65" s="4">
        <v>5.2999999999999999E-2</v>
      </c>
      <c r="N65" s="13">
        <v>1.3028999999999999</v>
      </c>
      <c r="P65" s="4">
        <v>0.31030000000000002</v>
      </c>
      <c r="R65" s="4">
        <v>0.34560000000000002</v>
      </c>
      <c r="S65" s="4">
        <v>1.5476000000000001</v>
      </c>
      <c r="T65" s="4">
        <v>33.405099999999997</v>
      </c>
      <c r="U65" s="4">
        <v>143</v>
      </c>
      <c r="W65" s="4">
        <v>1.29308884</v>
      </c>
      <c r="X65" s="4" t="s">
        <v>28</v>
      </c>
      <c r="Y65" s="4">
        <v>3</v>
      </c>
      <c r="Z65" s="14">
        <v>40877.561423611114</v>
      </c>
    </row>
    <row r="66" spans="1:26" x14ac:dyDescent="0.25">
      <c r="A66" s="4" t="s">
        <v>59</v>
      </c>
      <c r="B66" s="4" t="s">
        <v>26</v>
      </c>
      <c r="C66" s="14">
        <v>40743.368750000001</v>
      </c>
      <c r="D66" s="14">
        <v>40750.3125</v>
      </c>
      <c r="E66" s="4">
        <v>0.76129999999999998</v>
      </c>
      <c r="F66" s="4">
        <v>0.19439999999999999</v>
      </c>
      <c r="G66" s="4">
        <v>0.28129999999999999</v>
      </c>
      <c r="H66" s="4">
        <v>0.1792</v>
      </c>
      <c r="I66" s="4">
        <v>2.1499999999999998E-2</v>
      </c>
      <c r="J66" s="4">
        <v>4.41E-2</v>
      </c>
      <c r="K66" s="4">
        <v>3.1300000000000001E-2</v>
      </c>
      <c r="L66" s="4">
        <v>1.29E-2</v>
      </c>
      <c r="M66" s="4">
        <v>4.5600000000000002E-2</v>
      </c>
      <c r="N66" s="13">
        <v>1.0694999999999999</v>
      </c>
      <c r="P66" s="4">
        <v>0.2097</v>
      </c>
      <c r="R66" s="4">
        <v>0.24010000000000001</v>
      </c>
      <c r="S66" s="4">
        <v>1.2468999999999999</v>
      </c>
      <c r="T66" s="4">
        <v>38.773499999999999</v>
      </c>
      <c r="U66" s="4">
        <v>167</v>
      </c>
      <c r="W66" s="4">
        <v>1.29501512</v>
      </c>
      <c r="X66" s="4" t="s">
        <v>28</v>
      </c>
      <c r="Y66" s="4">
        <v>3</v>
      </c>
      <c r="Z66" s="14">
        <v>40877.561423611114</v>
      </c>
    </row>
    <row r="67" spans="1:26" x14ac:dyDescent="0.25">
      <c r="A67" s="4" t="s">
        <v>59</v>
      </c>
      <c r="B67" s="4" t="s">
        <v>26</v>
      </c>
      <c r="C67" s="14">
        <v>40750.3125</v>
      </c>
      <c r="D67" s="14">
        <v>40757.322222222225</v>
      </c>
      <c r="E67" s="4">
        <v>0.77400000000000002</v>
      </c>
      <c r="F67" s="4">
        <v>0.1361</v>
      </c>
      <c r="G67" s="4">
        <v>0.29239999999999999</v>
      </c>
      <c r="H67" s="4">
        <v>9.1999999999999998E-2</v>
      </c>
      <c r="I67" s="4">
        <v>1.26E-2</v>
      </c>
      <c r="J67" s="4">
        <v>3.5499999999999997E-2</v>
      </c>
      <c r="K67" s="4">
        <v>2.3199999999999998E-2</v>
      </c>
      <c r="L67" s="4">
        <v>1.2999999999999999E-2</v>
      </c>
      <c r="M67" s="4">
        <v>4.8899999999999999E-2</v>
      </c>
      <c r="N67" s="13">
        <v>0.93879999999999997</v>
      </c>
      <c r="O67" s="13">
        <f>AVERAGE(N64:N67)</f>
        <v>1.1050499999999999</v>
      </c>
      <c r="P67" s="4">
        <v>0.1079</v>
      </c>
      <c r="R67" s="4">
        <v>0.14050000000000001</v>
      </c>
      <c r="S67" s="4">
        <v>1.06</v>
      </c>
      <c r="T67" s="4">
        <v>38.451099999999997</v>
      </c>
      <c r="U67" s="4">
        <v>167</v>
      </c>
      <c r="W67" s="4">
        <v>1.2834246899999999</v>
      </c>
      <c r="X67" s="4" t="s">
        <v>28</v>
      </c>
      <c r="Y67" s="4">
        <v>3</v>
      </c>
      <c r="Z67" s="14">
        <v>40911.461469907408</v>
      </c>
    </row>
    <row r="68" spans="1:26" x14ac:dyDescent="0.25">
      <c r="A68" s="4" t="s">
        <v>59</v>
      </c>
      <c r="B68" s="4" t="s">
        <v>26</v>
      </c>
      <c r="C68" s="14">
        <v>40757.322222222225</v>
      </c>
      <c r="D68" s="14">
        <v>40764.334027777775</v>
      </c>
      <c r="E68" s="4">
        <v>0.58879999999999999</v>
      </c>
      <c r="F68" s="4">
        <v>0.15590000000000001</v>
      </c>
      <c r="G68" s="4">
        <v>0.2397</v>
      </c>
      <c r="H68" s="4">
        <v>0.121</v>
      </c>
      <c r="I68" s="4">
        <v>1.9099999999999999E-2</v>
      </c>
      <c r="J68" s="4">
        <v>5.2900000000000003E-2</v>
      </c>
      <c r="K68" s="4">
        <v>2.35E-2</v>
      </c>
      <c r="L68" s="4">
        <v>1.2800000000000001E-2</v>
      </c>
      <c r="M68" s="4">
        <v>2.7400000000000001E-2</v>
      </c>
      <c r="N68" s="13">
        <v>0.84550000000000003</v>
      </c>
      <c r="P68" s="4">
        <v>0.13950000000000001</v>
      </c>
      <c r="R68" s="4">
        <v>0.15770000000000001</v>
      </c>
      <c r="S68" s="4">
        <v>0.98799999999999999</v>
      </c>
      <c r="T68" s="4">
        <v>39.146000000000001</v>
      </c>
      <c r="U68" s="4">
        <v>169</v>
      </c>
      <c r="W68" s="4">
        <v>1.29133276</v>
      </c>
      <c r="X68" s="4" t="s">
        <v>28</v>
      </c>
      <c r="Y68" s="4">
        <v>3</v>
      </c>
      <c r="Z68" s="14">
        <v>40911.461469907408</v>
      </c>
    </row>
    <row r="69" spans="1:26" x14ac:dyDescent="0.25">
      <c r="A69" s="4" t="s">
        <v>59</v>
      </c>
      <c r="B69" s="4" t="s">
        <v>26</v>
      </c>
      <c r="C69" s="14">
        <v>40764.334027777775</v>
      </c>
      <c r="D69" s="14">
        <v>40771.347916666666</v>
      </c>
      <c r="E69" s="4">
        <v>0.79339999999999999</v>
      </c>
      <c r="F69" s="4">
        <v>0.26929999999999998</v>
      </c>
      <c r="G69" s="4">
        <v>0.29620000000000002</v>
      </c>
      <c r="H69" s="4">
        <v>0.19950000000000001</v>
      </c>
      <c r="I69" s="4">
        <v>2.9600000000000001E-2</v>
      </c>
      <c r="J69" s="4">
        <v>9.3399999999999997E-2</v>
      </c>
      <c r="K69" s="4">
        <v>2.8199999999999999E-2</v>
      </c>
      <c r="L69" s="4">
        <v>1.2800000000000001E-2</v>
      </c>
      <c r="M69" s="4">
        <v>3.5900000000000001E-2</v>
      </c>
      <c r="N69" s="13">
        <v>0.96799999999999997</v>
      </c>
      <c r="P69" s="4">
        <v>0.21029999999999999</v>
      </c>
      <c r="R69" s="4">
        <v>0.23419999999999999</v>
      </c>
      <c r="S69" s="4">
        <v>1.2219</v>
      </c>
      <c r="T69" s="4">
        <v>38.947000000000003</v>
      </c>
      <c r="U69" s="4">
        <v>168</v>
      </c>
      <c r="W69" s="4">
        <v>1.2922382400000001</v>
      </c>
      <c r="X69" s="4" t="s">
        <v>28</v>
      </c>
      <c r="Y69" s="4">
        <v>3</v>
      </c>
      <c r="Z69" s="14">
        <v>40911.461469907408</v>
      </c>
    </row>
    <row r="70" spans="1:26" x14ac:dyDescent="0.25">
      <c r="A70" s="4" t="s">
        <v>59</v>
      </c>
      <c r="B70" s="4" t="s">
        <v>26</v>
      </c>
      <c r="C70" s="14">
        <v>40771.347916666666</v>
      </c>
      <c r="D70" s="14">
        <v>40778.324305555558</v>
      </c>
      <c r="E70" s="4">
        <v>0.54190000000000005</v>
      </c>
      <c r="F70" s="4">
        <v>0.1061</v>
      </c>
      <c r="G70" s="4">
        <v>0.20219999999999999</v>
      </c>
      <c r="H70" s="4">
        <v>0.1268</v>
      </c>
      <c r="I70" s="4">
        <v>1.43E-2</v>
      </c>
      <c r="J70" s="4">
        <v>2.76E-2</v>
      </c>
      <c r="K70" s="4">
        <v>1.7399999999999999E-2</v>
      </c>
      <c r="L70" s="4">
        <v>1.2999999999999999E-2</v>
      </c>
      <c r="M70" s="4">
        <v>2.5899999999999999E-2</v>
      </c>
      <c r="N70" s="13">
        <v>0.96079999999999999</v>
      </c>
      <c r="P70" s="4">
        <v>0.1195</v>
      </c>
      <c r="R70" s="4">
        <v>0.1368</v>
      </c>
      <c r="S70" s="4">
        <v>1.0517000000000001</v>
      </c>
      <c r="T70" s="4">
        <v>38.601500000000001</v>
      </c>
      <c r="U70" s="4">
        <v>167</v>
      </c>
      <c r="W70" s="4">
        <v>1.28844308</v>
      </c>
      <c r="X70" s="4" t="s">
        <v>28</v>
      </c>
      <c r="Y70" s="4">
        <v>3</v>
      </c>
      <c r="Z70" s="14">
        <v>40911.461469907408</v>
      </c>
    </row>
    <row r="71" spans="1:26" x14ac:dyDescent="0.25">
      <c r="A71" s="4" t="s">
        <v>59</v>
      </c>
      <c r="B71" s="4" t="s">
        <v>26</v>
      </c>
      <c r="C71" s="14">
        <v>40778.324305555558</v>
      </c>
      <c r="D71" s="14">
        <v>40785.347222222219</v>
      </c>
      <c r="E71" s="4">
        <v>0.747</v>
      </c>
      <c r="F71" s="4">
        <v>0.1255</v>
      </c>
      <c r="G71" s="4">
        <v>0.26640000000000003</v>
      </c>
      <c r="H71" s="4">
        <v>0.1245</v>
      </c>
      <c r="I71" s="4">
        <v>1.3899999999999999E-2</v>
      </c>
      <c r="J71" s="4">
        <v>2.58E-2</v>
      </c>
      <c r="K71" s="4">
        <v>2.0299999999999999E-2</v>
      </c>
      <c r="L71" s="4">
        <v>1.2699999999999999E-2</v>
      </c>
      <c r="M71" s="4">
        <v>2.6499999999999999E-2</v>
      </c>
      <c r="N71" s="13">
        <v>1.1787000000000001</v>
      </c>
      <c r="P71" s="4">
        <v>0.1915</v>
      </c>
      <c r="R71" s="4">
        <v>0.2092</v>
      </c>
      <c r="S71" s="4">
        <v>1.2854000000000001</v>
      </c>
      <c r="T71" s="4">
        <v>39.247999999999998</v>
      </c>
      <c r="U71" s="4">
        <v>169</v>
      </c>
      <c r="W71" s="4">
        <v>1.2945192999999999</v>
      </c>
      <c r="X71" s="4" t="s">
        <v>28</v>
      </c>
      <c r="Y71" s="4">
        <v>3</v>
      </c>
      <c r="Z71" s="14">
        <v>40911.461469907408</v>
      </c>
    </row>
    <row r="72" spans="1:26" x14ac:dyDescent="0.25">
      <c r="A72" s="4" t="s">
        <v>59</v>
      </c>
      <c r="B72" s="4" t="s">
        <v>26</v>
      </c>
      <c r="C72" s="14">
        <v>40785.352083333331</v>
      </c>
      <c r="D72" s="14">
        <v>40792.336111111108</v>
      </c>
      <c r="E72" s="4">
        <v>0.88049999999999995</v>
      </c>
      <c r="F72" s="4">
        <v>0.18110000000000001</v>
      </c>
      <c r="G72" s="4">
        <v>0.3251</v>
      </c>
      <c r="H72" s="4">
        <v>0.16950000000000001</v>
      </c>
      <c r="I72" s="4">
        <v>1.9300000000000001E-2</v>
      </c>
      <c r="J72" s="4">
        <v>4.1500000000000002E-2</v>
      </c>
      <c r="K72" s="4">
        <v>3.5499999999999997E-2</v>
      </c>
      <c r="L72" s="4">
        <v>1.29E-2</v>
      </c>
      <c r="M72" s="4">
        <v>5.2900000000000003E-2</v>
      </c>
      <c r="N72" s="13">
        <v>1.0812999999999999</v>
      </c>
      <c r="O72" s="13">
        <f>AVERAGE(N68:N72)</f>
        <v>1.0068600000000001</v>
      </c>
      <c r="P72" s="4">
        <v>0.22620000000000001</v>
      </c>
      <c r="R72" s="4">
        <v>0.26150000000000001</v>
      </c>
      <c r="S72" s="4">
        <v>1.2452000000000001</v>
      </c>
      <c r="T72" s="4">
        <v>38.683500000000002</v>
      </c>
      <c r="U72" s="4">
        <v>168</v>
      </c>
      <c r="W72" s="4">
        <v>1.2834947400000001</v>
      </c>
      <c r="X72" s="4" t="s">
        <v>28</v>
      </c>
      <c r="Y72" s="4">
        <v>3</v>
      </c>
      <c r="Z72" s="14">
        <v>40939.616446759261</v>
      </c>
    </row>
    <row r="73" spans="1:26" x14ac:dyDescent="0.25">
      <c r="A73" s="4" t="s">
        <v>59</v>
      </c>
      <c r="B73" s="4" t="s">
        <v>26</v>
      </c>
      <c r="C73" s="14">
        <v>40792.336111111108</v>
      </c>
      <c r="D73" s="14">
        <v>40799.340277777781</v>
      </c>
      <c r="E73" s="4">
        <v>0.73540000000000005</v>
      </c>
      <c r="F73" s="4">
        <v>0.1053</v>
      </c>
      <c r="G73" s="4">
        <v>0.29020000000000001</v>
      </c>
      <c r="H73" s="4">
        <v>0.1041</v>
      </c>
      <c r="I73" s="4">
        <v>1.01E-2</v>
      </c>
      <c r="J73" s="4">
        <v>1.3299999999999999E-2</v>
      </c>
      <c r="K73" s="4">
        <v>2.18E-2</v>
      </c>
      <c r="L73" s="4">
        <v>1.3100000000000001E-2</v>
      </c>
      <c r="M73" s="4">
        <v>9.98E-2</v>
      </c>
      <c r="N73" s="13">
        <v>0.66020000000000001</v>
      </c>
      <c r="P73" s="4">
        <v>0.14050000000000001</v>
      </c>
      <c r="R73" s="4">
        <v>0.20710000000000001</v>
      </c>
      <c r="S73" s="4">
        <v>0.75509999999999999</v>
      </c>
      <c r="T73" s="4">
        <v>38.0471</v>
      </c>
      <c r="U73" s="4">
        <v>168</v>
      </c>
      <c r="W73" s="4">
        <v>1.25894547</v>
      </c>
      <c r="X73" s="4" t="s">
        <v>28</v>
      </c>
      <c r="Y73" s="4">
        <v>3</v>
      </c>
      <c r="Z73" s="14">
        <v>40939.616446759261</v>
      </c>
    </row>
    <row r="74" spans="1:26" x14ac:dyDescent="0.25">
      <c r="A74" s="4" t="s">
        <v>59</v>
      </c>
      <c r="B74" s="4" t="s">
        <v>26</v>
      </c>
      <c r="C74" s="14">
        <v>40799.340277777781</v>
      </c>
      <c r="D74" s="14">
        <v>40806.337500000001</v>
      </c>
      <c r="E74" s="4">
        <v>0.71499999999999997</v>
      </c>
      <c r="F74" s="4">
        <v>8.1600000000000006E-2</v>
      </c>
      <c r="G74" s="4">
        <v>0.28249999999999997</v>
      </c>
      <c r="H74" s="4">
        <v>5.04E-2</v>
      </c>
      <c r="I74" s="4">
        <v>9.4999999999999998E-3</v>
      </c>
      <c r="J74" s="4">
        <v>2.41E-2</v>
      </c>
      <c r="K74" s="4">
        <v>1.95E-2</v>
      </c>
      <c r="L74" s="4">
        <v>1.32E-2</v>
      </c>
      <c r="M74" s="4">
        <v>5.6599999999999998E-2</v>
      </c>
      <c r="N74" s="13">
        <v>0.57210000000000005</v>
      </c>
      <c r="P74" s="4">
        <v>0.1076</v>
      </c>
      <c r="R74" s="4">
        <v>0.1454</v>
      </c>
      <c r="S74" s="4">
        <v>0.64459999999999995</v>
      </c>
      <c r="T74" s="4">
        <v>37.872199999999999</v>
      </c>
      <c r="U74" s="4">
        <v>168</v>
      </c>
      <c r="W74" s="4">
        <v>1.2523859500000001</v>
      </c>
      <c r="X74" s="4" t="s">
        <v>28</v>
      </c>
      <c r="Y74" s="4">
        <v>3</v>
      </c>
      <c r="Z74" s="14">
        <v>40939.616446759261</v>
      </c>
    </row>
    <row r="75" spans="1:26" x14ac:dyDescent="0.25">
      <c r="A75" s="4" t="s">
        <v>59</v>
      </c>
      <c r="B75" s="4" t="s">
        <v>26</v>
      </c>
      <c r="C75" s="14">
        <v>40806.337500000001</v>
      </c>
      <c r="D75" s="14">
        <v>40813.353472222225</v>
      </c>
      <c r="E75" s="4">
        <v>0.58799999999999997</v>
      </c>
      <c r="F75" s="4">
        <v>8.8200000000000001E-2</v>
      </c>
      <c r="G75" s="4">
        <v>0.23530000000000001</v>
      </c>
      <c r="H75" s="4">
        <v>0.14829999999999999</v>
      </c>
      <c r="I75" s="4">
        <v>2.06E-2</v>
      </c>
      <c r="J75" s="4">
        <v>1.8700000000000001E-2</v>
      </c>
      <c r="K75" s="4">
        <v>2.3300000000000001E-2</v>
      </c>
      <c r="L75" s="4">
        <v>1.2999999999999999E-2</v>
      </c>
      <c r="M75" s="4">
        <v>5.0599999999999999E-2</v>
      </c>
      <c r="N75" s="13">
        <v>0.62590000000000001</v>
      </c>
      <c r="P75" s="4">
        <v>0.37490000000000001</v>
      </c>
      <c r="R75" s="4">
        <v>0.40860000000000002</v>
      </c>
      <c r="S75" s="4">
        <v>0.70409999999999995</v>
      </c>
      <c r="T75" s="4">
        <v>38.539299999999997</v>
      </c>
      <c r="U75" s="4">
        <v>168</v>
      </c>
      <c r="W75" s="4">
        <v>1.2744473300000001</v>
      </c>
      <c r="X75" s="4" t="s">
        <v>28</v>
      </c>
      <c r="Y75" s="4">
        <v>3</v>
      </c>
      <c r="Z75" s="14">
        <v>40939.616446759261</v>
      </c>
    </row>
    <row r="76" spans="1:26" x14ac:dyDescent="0.25">
      <c r="A76" s="4" t="s">
        <v>59</v>
      </c>
      <c r="B76" s="4" t="s">
        <v>26</v>
      </c>
      <c r="C76" s="14">
        <v>40813.359722222223</v>
      </c>
      <c r="D76" s="14">
        <v>40820.333333333336</v>
      </c>
      <c r="E76" s="4">
        <v>0.74009999999999998</v>
      </c>
      <c r="F76" s="4">
        <v>0.34770000000000001</v>
      </c>
      <c r="G76" s="4">
        <v>0.28439999999999999</v>
      </c>
      <c r="H76" s="4">
        <v>0.43099999999999999</v>
      </c>
      <c r="I76" s="4">
        <v>3.8300000000000001E-2</v>
      </c>
      <c r="J76" s="4">
        <v>2.2599999999999999E-2</v>
      </c>
      <c r="K76" s="4">
        <v>4.2700000000000002E-2</v>
      </c>
      <c r="L76" s="4">
        <v>1.2999999999999999E-2</v>
      </c>
      <c r="M76" s="4">
        <v>5.0700000000000002E-2</v>
      </c>
      <c r="N76" s="13">
        <v>0.96579999999999999</v>
      </c>
      <c r="O76" s="13">
        <f>AVERAGE(N73:N76)</f>
        <v>0.70599999999999996</v>
      </c>
      <c r="P76" s="4">
        <v>0.29809999999999998</v>
      </c>
      <c r="R76" s="4">
        <v>0.33189999999999997</v>
      </c>
      <c r="S76" s="4">
        <v>1.2981</v>
      </c>
      <c r="T76" s="4">
        <v>38.441299999999998</v>
      </c>
      <c r="U76" s="4">
        <v>168</v>
      </c>
      <c r="V76" s="4" t="s">
        <v>32</v>
      </c>
      <c r="W76" s="4">
        <v>1.2712081900000001</v>
      </c>
      <c r="X76" s="4" t="s">
        <v>28</v>
      </c>
      <c r="Y76" s="4">
        <v>3</v>
      </c>
      <c r="Z76" s="14">
        <v>40968.458796296298</v>
      </c>
    </row>
    <row r="77" spans="1:26" x14ac:dyDescent="0.25">
      <c r="A77" s="4" t="s">
        <v>59</v>
      </c>
      <c r="B77" s="4" t="s">
        <v>26</v>
      </c>
      <c r="C77" s="14">
        <v>40820.359722222223</v>
      </c>
      <c r="D77" s="14">
        <v>40827.340277777781</v>
      </c>
      <c r="E77" s="4">
        <v>0.44359999999999999</v>
      </c>
      <c r="F77" s="4">
        <v>0.19089999999999999</v>
      </c>
      <c r="G77" s="4">
        <v>0.17530000000000001</v>
      </c>
      <c r="H77" s="4">
        <v>8.7300000000000003E-2</v>
      </c>
      <c r="I77" s="4">
        <v>1.6199999999999999E-2</v>
      </c>
      <c r="J77" s="4">
        <v>4.07E-2</v>
      </c>
      <c r="K77" s="4">
        <v>1.2800000000000001E-2</v>
      </c>
      <c r="L77" s="4">
        <v>1.3599999999999999E-2</v>
      </c>
      <c r="M77" s="4">
        <v>0.1108</v>
      </c>
      <c r="N77" s="13">
        <v>0.51</v>
      </c>
      <c r="P77" s="4">
        <v>0.26079999999999998</v>
      </c>
      <c r="R77" s="4">
        <v>0.3347</v>
      </c>
      <c r="S77" s="4">
        <v>0.69279999999999997</v>
      </c>
      <c r="T77" s="4">
        <v>36.882199999999997</v>
      </c>
      <c r="U77" s="4">
        <v>168</v>
      </c>
      <c r="W77" s="4">
        <v>1.2196510700000001</v>
      </c>
      <c r="X77" s="4" t="s">
        <v>28</v>
      </c>
      <c r="Y77" s="4">
        <v>3</v>
      </c>
      <c r="Z77" s="14">
        <v>40968.458796296298</v>
      </c>
    </row>
    <row r="78" spans="1:26" x14ac:dyDescent="0.25">
      <c r="A78" s="4" t="s">
        <v>59</v>
      </c>
      <c r="B78" s="4" t="s">
        <v>26</v>
      </c>
      <c r="C78" s="14">
        <v>40827.345138888886</v>
      </c>
      <c r="D78" s="14">
        <v>40834.345833333333</v>
      </c>
      <c r="E78" s="4">
        <v>0.46689999999999998</v>
      </c>
      <c r="F78" s="4">
        <v>7.9899999999999999E-2</v>
      </c>
      <c r="G78" s="4">
        <v>0.16350000000000001</v>
      </c>
      <c r="H78" s="4">
        <v>0.14119999999999999</v>
      </c>
      <c r="I78" s="4">
        <v>1.9300000000000001E-2</v>
      </c>
      <c r="J78" s="4">
        <v>0.02</v>
      </c>
      <c r="K78" s="4">
        <v>1.8800000000000001E-2</v>
      </c>
      <c r="L78" s="4">
        <v>1.32E-2</v>
      </c>
      <c r="M78" s="4">
        <v>3.3599999999999998E-2</v>
      </c>
      <c r="N78" s="13">
        <v>0.57950000000000002</v>
      </c>
      <c r="P78" s="4">
        <v>0.36659999999999998</v>
      </c>
      <c r="R78" s="4">
        <v>0.38900000000000001</v>
      </c>
      <c r="S78" s="4">
        <v>0.6502</v>
      </c>
      <c r="T78" s="4">
        <v>37.955399999999997</v>
      </c>
      <c r="U78" s="4">
        <v>168</v>
      </c>
      <c r="W78" s="4">
        <v>1.2551394</v>
      </c>
      <c r="X78" s="4" t="s">
        <v>28</v>
      </c>
      <c r="Y78" s="4">
        <v>3</v>
      </c>
      <c r="Z78" s="14">
        <v>40968.458796296298</v>
      </c>
    </row>
    <row r="79" spans="1:26" x14ac:dyDescent="0.25">
      <c r="A79" s="4" t="s">
        <v>59</v>
      </c>
      <c r="B79" s="4" t="s">
        <v>26</v>
      </c>
      <c r="C79" s="14">
        <v>40834.345833333333</v>
      </c>
      <c r="D79" s="14">
        <v>40841.311111111114</v>
      </c>
      <c r="E79" s="4">
        <v>0.39050000000000001</v>
      </c>
      <c r="F79" s="4">
        <v>8.4599999999999995E-2</v>
      </c>
      <c r="G79" s="4">
        <v>0.1552</v>
      </c>
      <c r="H79" s="4">
        <v>0.14380000000000001</v>
      </c>
      <c r="I79" s="4">
        <v>1.6199999999999999E-2</v>
      </c>
      <c r="J79" s="4">
        <v>1.37E-2</v>
      </c>
      <c r="K79" s="4">
        <v>1.55E-2</v>
      </c>
      <c r="L79" s="4">
        <v>1.3299999999999999E-2</v>
      </c>
      <c r="M79" s="4">
        <v>2.81E-2</v>
      </c>
      <c r="N79" s="13">
        <v>0.76770000000000005</v>
      </c>
      <c r="P79" s="4">
        <v>0.40629999999999999</v>
      </c>
      <c r="R79" s="4">
        <v>0.42499999999999999</v>
      </c>
      <c r="S79" s="4">
        <v>0.84009999999999996</v>
      </c>
      <c r="T79" s="4">
        <v>37.546300000000002</v>
      </c>
      <c r="U79" s="4">
        <v>167</v>
      </c>
      <c r="W79" s="4">
        <v>1.24904466</v>
      </c>
      <c r="X79" s="4" t="s">
        <v>28</v>
      </c>
      <c r="Y79" s="4">
        <v>3</v>
      </c>
      <c r="Z79" s="14">
        <v>40968.458796296298</v>
      </c>
    </row>
    <row r="80" spans="1:26" x14ac:dyDescent="0.25">
      <c r="A80" s="4" t="s">
        <v>59</v>
      </c>
      <c r="B80" s="4" t="s">
        <v>26</v>
      </c>
      <c r="C80" s="14">
        <v>40841.311111111114</v>
      </c>
      <c r="D80" s="14">
        <v>40848.305555555555</v>
      </c>
      <c r="E80" s="4">
        <v>1.1120000000000001</v>
      </c>
      <c r="F80" s="4">
        <v>8.0600000000000005E-2</v>
      </c>
      <c r="G80" s="4">
        <v>0.42509999999999998</v>
      </c>
      <c r="H80" s="4">
        <v>7.6399999999999996E-2</v>
      </c>
      <c r="I80" s="4">
        <v>1.03E-2</v>
      </c>
      <c r="J80" s="4">
        <v>1.7600000000000001E-2</v>
      </c>
      <c r="K80" s="4">
        <v>2.1100000000000001E-2</v>
      </c>
      <c r="L80" s="4">
        <v>1.35E-2</v>
      </c>
      <c r="M80" s="4">
        <v>0.13289999999999999</v>
      </c>
      <c r="N80" s="13">
        <v>0.70169999999999999</v>
      </c>
      <c r="O80" s="13">
        <f>AVERAGE(N77:N80)</f>
        <v>0.6397250000000001</v>
      </c>
      <c r="P80" s="4">
        <v>0.32300000000000001</v>
      </c>
      <c r="R80" s="4">
        <v>0.41160000000000002</v>
      </c>
      <c r="S80" s="4">
        <v>0.77110000000000001</v>
      </c>
      <c r="T80" s="4">
        <v>36.9694</v>
      </c>
      <c r="U80" s="4">
        <v>168</v>
      </c>
      <c r="W80" s="4">
        <v>1.22253436</v>
      </c>
      <c r="X80" s="4" t="s">
        <v>28</v>
      </c>
      <c r="Y80" s="4">
        <v>3</v>
      </c>
      <c r="Z80" s="14">
        <v>41001.605578703704</v>
      </c>
    </row>
    <row r="81" spans="1:26" x14ac:dyDescent="0.25">
      <c r="A81" s="4" t="s">
        <v>59</v>
      </c>
      <c r="B81" s="4" t="s">
        <v>26</v>
      </c>
      <c r="C81" s="14">
        <v>40848.305555555555</v>
      </c>
      <c r="D81" s="14">
        <v>40855.390972222223</v>
      </c>
      <c r="E81" s="4">
        <v>0.48070000000000002</v>
      </c>
      <c r="F81" s="4">
        <v>0.26090000000000002</v>
      </c>
      <c r="G81" s="4">
        <v>0.17150000000000001</v>
      </c>
      <c r="H81" s="4">
        <v>0.1696</v>
      </c>
      <c r="I81" s="4">
        <v>1.9400000000000001E-2</v>
      </c>
      <c r="J81" s="4">
        <v>3.3099999999999997E-2</v>
      </c>
      <c r="K81" s="4">
        <v>1.8200000000000001E-2</v>
      </c>
      <c r="L81" s="4">
        <v>1.61E-2</v>
      </c>
      <c r="M81" s="4">
        <v>7.2499999999999995E-2</v>
      </c>
      <c r="N81" s="13">
        <v>0.3821</v>
      </c>
      <c r="P81" s="4">
        <v>0.16009999999999999</v>
      </c>
      <c r="R81" s="4">
        <v>0.20849999999999999</v>
      </c>
      <c r="S81" s="4">
        <v>0.63690000000000002</v>
      </c>
      <c r="T81" s="4">
        <v>36.802799999999998</v>
      </c>
      <c r="U81" s="4">
        <v>170</v>
      </c>
      <c r="W81" s="4">
        <v>1.20270703</v>
      </c>
      <c r="X81" s="4" t="s">
        <v>28</v>
      </c>
      <c r="Y81" s="4">
        <v>3</v>
      </c>
      <c r="Z81" s="14">
        <v>41001.605578703704</v>
      </c>
    </row>
    <row r="82" spans="1:26" x14ac:dyDescent="0.25">
      <c r="A82" s="4" t="s">
        <v>59</v>
      </c>
      <c r="B82" s="4" t="s">
        <v>26</v>
      </c>
      <c r="C82" s="14">
        <v>40855.390972222223</v>
      </c>
      <c r="D82" s="14">
        <v>40862.370138888888</v>
      </c>
      <c r="E82" s="4">
        <v>0.75409999999999999</v>
      </c>
      <c r="F82" s="4">
        <v>0.26200000000000001</v>
      </c>
      <c r="G82" s="4">
        <v>0.28220000000000001</v>
      </c>
      <c r="H82" s="4">
        <v>9.5100000000000004E-2</v>
      </c>
      <c r="I82" s="4">
        <v>1.46E-2</v>
      </c>
      <c r="J82" s="4">
        <v>6.0100000000000001E-2</v>
      </c>
      <c r="K82" s="4">
        <v>2.41E-2</v>
      </c>
      <c r="L82" s="4">
        <v>1.38E-2</v>
      </c>
      <c r="M82" s="4">
        <v>8.5599999999999996E-2</v>
      </c>
      <c r="N82" s="13">
        <v>1.0237000000000001</v>
      </c>
      <c r="P82" s="4">
        <v>0.2913</v>
      </c>
      <c r="R82" s="4">
        <v>0.34839999999999999</v>
      </c>
      <c r="S82" s="4">
        <v>1.2694000000000001</v>
      </c>
      <c r="T82" s="4">
        <v>36.1768</v>
      </c>
      <c r="U82" s="4">
        <v>167</v>
      </c>
      <c r="W82" s="4">
        <v>1.2034870499999999</v>
      </c>
      <c r="X82" s="4" t="s">
        <v>28</v>
      </c>
      <c r="Y82" s="4">
        <v>3</v>
      </c>
      <c r="Z82" s="14">
        <v>41001.605578703704</v>
      </c>
    </row>
    <row r="83" spans="1:26" x14ac:dyDescent="0.25">
      <c r="A83" s="4" t="s">
        <v>59</v>
      </c>
      <c r="B83" s="4" t="s">
        <v>26</v>
      </c>
      <c r="C83" s="14">
        <v>40862.370138888888</v>
      </c>
      <c r="D83" s="14">
        <v>40869.385416666664</v>
      </c>
      <c r="E83" s="4">
        <v>0.50929999999999997</v>
      </c>
      <c r="F83" s="4">
        <v>0.24540000000000001</v>
      </c>
      <c r="G83" s="4">
        <v>0.19520000000000001</v>
      </c>
      <c r="H83" s="4">
        <v>0.1115</v>
      </c>
      <c r="I83" s="4">
        <v>1.49E-2</v>
      </c>
      <c r="J83" s="4">
        <v>5.4199999999999998E-2</v>
      </c>
      <c r="K83" s="4">
        <v>1.43E-2</v>
      </c>
      <c r="L83" s="4">
        <v>1.3599999999999999E-2</v>
      </c>
      <c r="M83" s="4">
        <v>5.8700000000000002E-2</v>
      </c>
      <c r="N83" s="13">
        <v>0.54449999999999998</v>
      </c>
      <c r="P83" s="4">
        <v>0.28039999999999998</v>
      </c>
      <c r="R83" s="4">
        <v>0.31950000000000001</v>
      </c>
      <c r="S83" s="4">
        <v>0.78129999999999999</v>
      </c>
      <c r="T83" s="4">
        <v>36.774999999999999</v>
      </c>
      <c r="U83" s="4">
        <v>169</v>
      </c>
      <c r="W83" s="4">
        <v>1.2089340099999999</v>
      </c>
      <c r="X83" s="4" t="s">
        <v>28</v>
      </c>
      <c r="Y83" s="4">
        <v>3</v>
      </c>
      <c r="Z83" s="14">
        <v>41001.605578703704</v>
      </c>
    </row>
    <row r="84" spans="1:26" x14ac:dyDescent="0.25">
      <c r="A84" s="4" t="s">
        <v>59</v>
      </c>
      <c r="B84" s="4" t="s">
        <v>26</v>
      </c>
      <c r="C84" s="14">
        <v>40869.385416666664</v>
      </c>
      <c r="D84" s="14">
        <v>40876.34375</v>
      </c>
      <c r="E84" s="4">
        <v>0.38619999999999999</v>
      </c>
      <c r="F84" s="4">
        <v>0.09</v>
      </c>
      <c r="G84" s="4">
        <v>0.14130000000000001</v>
      </c>
      <c r="H84" s="4">
        <v>9.3100000000000002E-2</v>
      </c>
      <c r="I84" s="4">
        <v>1.38E-2</v>
      </c>
      <c r="J84" s="4">
        <v>4.1599999999999998E-2</v>
      </c>
      <c r="K84" s="4">
        <v>1.3299999999999999E-2</v>
      </c>
      <c r="L84" s="4">
        <v>1.43E-2</v>
      </c>
      <c r="M84" s="4">
        <v>5.79E-2</v>
      </c>
      <c r="N84" s="13">
        <v>0.622</v>
      </c>
      <c r="P84" s="4">
        <v>0.1986</v>
      </c>
      <c r="R84" s="4">
        <v>0.23719999999999999</v>
      </c>
      <c r="S84" s="4">
        <v>0.70209999999999995</v>
      </c>
      <c r="T84" s="4">
        <v>36.405900000000003</v>
      </c>
      <c r="U84" s="4">
        <v>167</v>
      </c>
      <c r="W84" s="4">
        <v>1.2118804299999999</v>
      </c>
      <c r="X84" s="4" t="s">
        <v>28</v>
      </c>
      <c r="Y84" s="4">
        <v>3</v>
      </c>
      <c r="Z84" s="14">
        <v>41001.605578703704</v>
      </c>
    </row>
    <row r="85" spans="1:26" x14ac:dyDescent="0.25">
      <c r="A85" s="4" t="s">
        <v>59</v>
      </c>
      <c r="B85" s="4" t="s">
        <v>26</v>
      </c>
      <c r="C85" s="14">
        <v>40876.375</v>
      </c>
      <c r="D85" s="14">
        <v>40883.39166666667</v>
      </c>
      <c r="E85" s="4">
        <v>0.59719999999999995</v>
      </c>
      <c r="F85" s="4">
        <v>0.45629999999999998</v>
      </c>
      <c r="G85" s="4">
        <v>0.2611</v>
      </c>
      <c r="H85" s="4">
        <v>0.17460000000000001</v>
      </c>
      <c r="I85" s="4">
        <v>1.5599999999999999E-2</v>
      </c>
      <c r="J85" s="4">
        <v>0.02</v>
      </c>
      <c r="K85" s="4">
        <v>1.8700000000000001E-2</v>
      </c>
      <c r="L85" s="4">
        <v>1.3899999999999999E-2</v>
      </c>
      <c r="M85" s="4">
        <v>7.8200000000000006E-2</v>
      </c>
      <c r="N85" s="13">
        <v>0.56889999999999996</v>
      </c>
      <c r="O85" s="13">
        <f>AVERAGE(N81:N85)</f>
        <v>0.62824000000000013</v>
      </c>
      <c r="P85" s="4">
        <v>0.31319999999999998</v>
      </c>
      <c r="R85" s="4">
        <v>0.3654</v>
      </c>
      <c r="S85" s="4">
        <v>1.0161</v>
      </c>
      <c r="T85" s="4">
        <v>36.032299999999999</v>
      </c>
      <c r="U85" s="4">
        <v>169</v>
      </c>
      <c r="W85" s="4">
        <v>1.18489095</v>
      </c>
      <c r="X85" s="4" t="s">
        <v>28</v>
      </c>
      <c r="Y85" s="4">
        <v>3</v>
      </c>
      <c r="Z85" s="14">
        <v>41029.42659722222</v>
      </c>
    </row>
    <row r="86" spans="1:26" x14ac:dyDescent="0.25">
      <c r="A86" s="4" t="s">
        <v>59</v>
      </c>
      <c r="B86" s="4" t="s">
        <v>26</v>
      </c>
      <c r="C86" s="14">
        <v>40883.39166666667</v>
      </c>
      <c r="D86" s="14">
        <v>40890.39166666667</v>
      </c>
      <c r="E86" s="4">
        <v>0.43159999999999998</v>
      </c>
      <c r="F86" s="4">
        <v>0.28789999999999999</v>
      </c>
      <c r="G86" s="4">
        <v>0.19320000000000001</v>
      </c>
      <c r="H86" s="4">
        <v>5.5500000000000001E-2</v>
      </c>
      <c r="I86" s="4">
        <v>8.8000000000000005E-3</v>
      </c>
      <c r="J86" s="4">
        <v>2.0500000000000001E-2</v>
      </c>
      <c r="K86" s="4">
        <v>1.21E-2</v>
      </c>
      <c r="L86" s="4">
        <v>1.4E-2</v>
      </c>
      <c r="M86" s="4">
        <v>0.12790000000000001</v>
      </c>
      <c r="N86" s="13">
        <v>1.3028999999999999</v>
      </c>
      <c r="P86" s="4">
        <v>0.3896</v>
      </c>
      <c r="R86" s="4">
        <v>0.47489999999999999</v>
      </c>
      <c r="S86" s="4">
        <v>1.57</v>
      </c>
      <c r="T86" s="4">
        <v>35.816899999999997</v>
      </c>
      <c r="U86" s="4">
        <v>168</v>
      </c>
      <c r="W86" s="4">
        <v>1.1844199099999999</v>
      </c>
      <c r="X86" s="4" t="s">
        <v>28</v>
      </c>
      <c r="Y86" s="4">
        <v>3</v>
      </c>
      <c r="Z86" s="14">
        <v>41029.42659722222</v>
      </c>
    </row>
    <row r="87" spans="1:26" x14ac:dyDescent="0.25">
      <c r="A87" s="4" t="s">
        <v>59</v>
      </c>
      <c r="B87" s="4" t="s">
        <v>26</v>
      </c>
      <c r="C87" s="14">
        <v>40890.39166666667</v>
      </c>
      <c r="D87" s="14">
        <v>40897.397916666669</v>
      </c>
      <c r="E87" s="4">
        <v>0.46410000000000001</v>
      </c>
      <c r="F87" s="4">
        <v>0.1903</v>
      </c>
      <c r="G87" s="4">
        <v>0.22670000000000001</v>
      </c>
      <c r="H87" s="4">
        <v>3.2000000000000001E-2</v>
      </c>
      <c r="I87" s="4">
        <v>3.8999999999999998E-3</v>
      </c>
      <c r="J87" s="4">
        <v>9.1999999999999998E-3</v>
      </c>
      <c r="K87" s="4">
        <v>9.1000000000000004E-3</v>
      </c>
      <c r="L87" s="4">
        <v>1.38E-2</v>
      </c>
      <c r="M87" s="4">
        <v>7.0599999999999996E-2</v>
      </c>
      <c r="N87" s="13">
        <v>0.68600000000000005</v>
      </c>
      <c r="P87" s="4">
        <v>9.4899999999999998E-2</v>
      </c>
      <c r="R87" s="4">
        <v>0.14199999999999999</v>
      </c>
      <c r="S87" s="4">
        <v>0.86539999999999995</v>
      </c>
      <c r="T87" s="4">
        <v>36.112000000000002</v>
      </c>
      <c r="U87" s="4">
        <v>168</v>
      </c>
      <c r="V87" s="4" t="s">
        <v>32</v>
      </c>
      <c r="W87" s="4">
        <v>1.1942024600000001</v>
      </c>
      <c r="X87" s="4" t="s">
        <v>28</v>
      </c>
      <c r="Y87" s="4">
        <v>3</v>
      </c>
      <c r="Z87" s="14">
        <v>41029.42659722222</v>
      </c>
    </row>
    <row r="88" spans="1:26" x14ac:dyDescent="0.25">
      <c r="A88" s="4" t="s">
        <v>59</v>
      </c>
      <c r="B88" s="4" t="s">
        <v>26</v>
      </c>
      <c r="C88" s="14">
        <v>40897.397916666669</v>
      </c>
      <c r="D88" s="14">
        <v>40904.382638888892</v>
      </c>
      <c r="E88" s="4">
        <v>0.47139999999999999</v>
      </c>
      <c r="F88" s="4">
        <v>0.18990000000000001</v>
      </c>
      <c r="G88" s="4">
        <v>0.1804</v>
      </c>
      <c r="H88" s="4">
        <v>6.7900000000000002E-2</v>
      </c>
      <c r="I88" s="4">
        <v>9.4000000000000004E-3</v>
      </c>
      <c r="J88" s="4">
        <v>3.56E-2</v>
      </c>
      <c r="K88" s="4">
        <v>9.1999999999999998E-3</v>
      </c>
      <c r="L88" s="4">
        <v>1.4E-2</v>
      </c>
      <c r="M88" s="4">
        <v>0.1106</v>
      </c>
      <c r="N88" s="13">
        <v>0.89249999999999996</v>
      </c>
      <c r="P88" s="4">
        <v>0.31069999999999998</v>
      </c>
      <c r="R88" s="4">
        <v>0.38440000000000002</v>
      </c>
      <c r="S88" s="4">
        <v>1.0682</v>
      </c>
      <c r="T88" s="4">
        <v>35.723999999999997</v>
      </c>
      <c r="U88" s="4">
        <v>168</v>
      </c>
      <c r="W88" s="4">
        <v>1.1823106400000001</v>
      </c>
      <c r="X88" s="4" t="s">
        <v>28</v>
      </c>
      <c r="Y88" s="4">
        <v>3</v>
      </c>
      <c r="Z88" s="14">
        <v>41029.42659722222</v>
      </c>
    </row>
    <row r="89" spans="1:26" x14ac:dyDescent="0.25">
      <c r="A89" s="4" t="s">
        <v>59</v>
      </c>
      <c r="B89" s="4" t="s">
        <v>26</v>
      </c>
      <c r="C89" s="14">
        <v>40904.39166666667</v>
      </c>
      <c r="D89" s="14">
        <v>40911.376388888886</v>
      </c>
      <c r="E89" s="4">
        <v>0.3135</v>
      </c>
      <c r="F89" s="4">
        <v>0.1953</v>
      </c>
      <c r="G89" s="4">
        <v>8.3099999999999993E-2</v>
      </c>
      <c r="H89" s="4">
        <v>0.25459999999999999</v>
      </c>
      <c r="I89" s="4">
        <v>3.3300000000000003E-2</v>
      </c>
      <c r="J89" s="4">
        <v>0.1105</v>
      </c>
      <c r="K89" s="4">
        <v>2.24E-2</v>
      </c>
      <c r="L89" s="4">
        <v>7.4099999999999999E-2</v>
      </c>
      <c r="M89" s="4">
        <v>4.2299999999999997E-2</v>
      </c>
      <c r="N89" s="13">
        <v>0.86880000000000002</v>
      </c>
      <c r="O89" s="13">
        <f>AVERAGE(N86:N89)</f>
        <v>0.93755000000000011</v>
      </c>
      <c r="P89" s="4">
        <v>0.32750000000000001</v>
      </c>
      <c r="R89" s="4">
        <v>0.35570000000000002</v>
      </c>
      <c r="S89" s="4">
        <v>1.0503</v>
      </c>
      <c r="T89" s="4">
        <v>36.619999999999997</v>
      </c>
      <c r="U89" s="4">
        <v>168</v>
      </c>
      <c r="W89" s="4">
        <v>1.2109777500000001</v>
      </c>
      <c r="X89" s="4" t="s">
        <v>28</v>
      </c>
      <c r="Y89" s="4">
        <v>3</v>
      </c>
      <c r="Z89" s="14">
        <v>41060.918136574073</v>
      </c>
    </row>
    <row r="90" spans="1:26" x14ac:dyDescent="0.25">
      <c r="A90" s="4" t="s">
        <v>59</v>
      </c>
      <c r="B90" s="4" t="s">
        <v>26</v>
      </c>
      <c r="C90" s="14">
        <v>40911.381944444445</v>
      </c>
      <c r="D90" s="14">
        <v>40918.368750000001</v>
      </c>
      <c r="E90" s="4">
        <v>0.2747</v>
      </c>
      <c r="F90" s="4">
        <v>0.2031</v>
      </c>
      <c r="G90" s="4">
        <v>0.106</v>
      </c>
      <c r="H90" s="4">
        <v>0.10680000000000001</v>
      </c>
      <c r="I90" s="4">
        <v>1.32E-2</v>
      </c>
      <c r="J90" s="4">
        <v>2.35E-2</v>
      </c>
      <c r="K90" s="4">
        <v>1.4E-2</v>
      </c>
      <c r="L90" s="4">
        <v>1.38E-2</v>
      </c>
      <c r="M90" s="4">
        <v>5.8299999999999998E-2</v>
      </c>
      <c r="N90" s="13">
        <v>0.877</v>
      </c>
      <c r="P90" s="4">
        <v>0.54239999999999999</v>
      </c>
      <c r="R90" s="4">
        <v>0.58130000000000004</v>
      </c>
      <c r="S90" s="4">
        <v>1.0661</v>
      </c>
      <c r="T90" s="4">
        <v>36.1646</v>
      </c>
      <c r="U90" s="4">
        <v>167</v>
      </c>
      <c r="W90" s="4">
        <v>1.2030794</v>
      </c>
      <c r="X90" s="4" t="s">
        <v>28</v>
      </c>
      <c r="Y90" s="4">
        <v>3</v>
      </c>
      <c r="Z90" s="14">
        <v>41060.918136574073</v>
      </c>
    </row>
    <row r="91" spans="1:26" x14ac:dyDescent="0.25">
      <c r="A91" s="4" t="s">
        <v>59</v>
      </c>
      <c r="B91" s="4" t="s">
        <v>26</v>
      </c>
      <c r="C91" s="14">
        <v>40918.368750000001</v>
      </c>
      <c r="D91" s="14">
        <v>40925.384722222225</v>
      </c>
      <c r="E91" s="4">
        <v>0.24</v>
      </c>
      <c r="F91" s="4">
        <v>0.20039999999999999</v>
      </c>
      <c r="G91" s="4">
        <v>8.9800000000000005E-2</v>
      </c>
      <c r="H91" s="4">
        <v>0.1404</v>
      </c>
      <c r="I91" s="4">
        <v>1.55E-2</v>
      </c>
      <c r="J91" s="4">
        <v>2.4899999999999999E-2</v>
      </c>
      <c r="K91" s="4">
        <v>1.43E-2</v>
      </c>
      <c r="L91" s="4">
        <v>1.8800000000000001E-2</v>
      </c>
      <c r="M91" s="4">
        <v>5.6099999999999997E-2</v>
      </c>
      <c r="N91" s="13">
        <v>0.60650000000000004</v>
      </c>
      <c r="P91" s="4">
        <v>0.29670000000000002</v>
      </c>
      <c r="R91" s="4">
        <v>0.33410000000000001</v>
      </c>
      <c r="S91" s="4">
        <v>0.79730000000000001</v>
      </c>
      <c r="T91" s="4">
        <v>36.244</v>
      </c>
      <c r="U91" s="4">
        <v>169</v>
      </c>
      <c r="W91" s="4">
        <v>1.1914523400000001</v>
      </c>
      <c r="X91" s="4" t="s">
        <v>28</v>
      </c>
      <c r="Y91" s="4">
        <v>3</v>
      </c>
      <c r="Z91" s="14">
        <v>41060.918136574073</v>
      </c>
    </row>
    <row r="92" spans="1:26" x14ac:dyDescent="0.25">
      <c r="A92" s="4" t="s">
        <v>59</v>
      </c>
      <c r="B92" s="4" t="s">
        <v>26</v>
      </c>
      <c r="C92" s="14">
        <v>40925.390277777777</v>
      </c>
      <c r="D92" s="14">
        <v>40932.382638888892</v>
      </c>
      <c r="E92" s="4">
        <v>0.222</v>
      </c>
      <c r="F92" s="4">
        <v>0.20979999999999999</v>
      </c>
      <c r="G92" s="4">
        <v>8.2299999999999998E-2</v>
      </c>
      <c r="H92" s="4">
        <v>0.1578</v>
      </c>
      <c r="I92" s="4">
        <v>2.01E-2</v>
      </c>
      <c r="J92" s="4">
        <v>3.85E-2</v>
      </c>
      <c r="K92" s="4">
        <v>1.49E-2</v>
      </c>
      <c r="L92" s="4">
        <v>3.73E-2</v>
      </c>
      <c r="M92" s="4">
        <v>6.6600000000000006E-2</v>
      </c>
      <c r="N92" s="13">
        <v>0.47560000000000002</v>
      </c>
      <c r="P92" s="4">
        <v>0.28199999999999997</v>
      </c>
      <c r="R92" s="4">
        <v>0.32640000000000002</v>
      </c>
      <c r="S92" s="4">
        <v>0.67789999999999995</v>
      </c>
      <c r="T92" s="4">
        <v>36.140700000000002</v>
      </c>
      <c r="U92" s="4">
        <v>168</v>
      </c>
      <c r="V92" s="4" t="s">
        <v>32</v>
      </c>
      <c r="W92" s="4">
        <v>1.1951297700000001</v>
      </c>
      <c r="X92" s="4" t="s">
        <v>28</v>
      </c>
      <c r="Y92" s="4">
        <v>3</v>
      </c>
      <c r="Z92" s="14">
        <v>41060.918136574073</v>
      </c>
    </row>
    <row r="93" spans="1:26" x14ac:dyDescent="0.25">
      <c r="A93" s="4" t="s">
        <v>59</v>
      </c>
      <c r="B93" s="4" t="s">
        <v>26</v>
      </c>
      <c r="C93" s="14">
        <v>40932.382638888892</v>
      </c>
      <c r="D93" s="14">
        <v>40939.365277777775</v>
      </c>
      <c r="E93" s="4">
        <v>0.31030000000000002</v>
      </c>
      <c r="F93" s="4">
        <v>7.7899999999999997E-2</v>
      </c>
      <c r="G93" s="4">
        <v>0.1241</v>
      </c>
      <c r="H93" s="4">
        <v>5.5899999999999998E-2</v>
      </c>
      <c r="I93" s="4">
        <v>7.0000000000000001E-3</v>
      </c>
      <c r="J93" s="4">
        <v>1.6400000000000001E-2</v>
      </c>
      <c r="K93" s="4">
        <v>1.04E-2</v>
      </c>
      <c r="L93" s="4">
        <v>1.3899999999999999E-2</v>
      </c>
      <c r="M93" s="4">
        <v>3.6600000000000001E-2</v>
      </c>
      <c r="N93" s="13">
        <v>0.62460000000000004</v>
      </c>
      <c r="P93" s="4">
        <v>0.154</v>
      </c>
      <c r="R93" s="4">
        <v>0.17849999999999999</v>
      </c>
      <c r="S93" s="4">
        <v>0.6925</v>
      </c>
      <c r="T93" s="4">
        <v>35.965899999999998</v>
      </c>
      <c r="U93" s="4">
        <v>167</v>
      </c>
      <c r="W93" s="4">
        <v>1.1964707299999999</v>
      </c>
      <c r="X93" s="4" t="s">
        <v>28</v>
      </c>
      <c r="Y93" s="4">
        <v>3</v>
      </c>
      <c r="Z93" s="14">
        <v>41060.918136574073</v>
      </c>
    </row>
    <row r="94" spans="1:26" x14ac:dyDescent="0.25">
      <c r="A94" s="4" t="s">
        <v>59</v>
      </c>
      <c r="B94" s="4" t="s">
        <v>26</v>
      </c>
      <c r="C94" s="14">
        <v>40939.368750000001</v>
      </c>
      <c r="D94" s="14">
        <v>40946.370833333334</v>
      </c>
      <c r="E94" s="4">
        <v>0.6573</v>
      </c>
      <c r="F94" s="4">
        <v>0.50039999999999996</v>
      </c>
      <c r="G94" s="4">
        <v>0.34100000000000003</v>
      </c>
      <c r="H94" s="4">
        <v>6.9000000000000006E-2</v>
      </c>
      <c r="I94" s="4">
        <v>7.9000000000000008E-3</v>
      </c>
      <c r="J94" s="4">
        <v>1.1900000000000001E-2</v>
      </c>
      <c r="K94" s="4">
        <v>1.4500000000000001E-2</v>
      </c>
      <c r="L94" s="4">
        <v>1.3899999999999999E-2</v>
      </c>
      <c r="M94" s="4">
        <v>7.5300000000000006E-2</v>
      </c>
      <c r="N94" s="13">
        <v>0.54849999999999999</v>
      </c>
      <c r="O94" s="13">
        <f>AVERAGE(N90:N94)</f>
        <v>0.62644</v>
      </c>
      <c r="P94" s="4">
        <v>0.1351</v>
      </c>
      <c r="R94" s="4">
        <v>0.18529999999999999</v>
      </c>
      <c r="S94" s="4">
        <v>1.0401</v>
      </c>
      <c r="T94" s="4">
        <v>35.936900000000001</v>
      </c>
      <c r="U94" s="4">
        <v>168</v>
      </c>
      <c r="W94" s="4">
        <v>1.18838899</v>
      </c>
      <c r="X94" s="4" t="s">
        <v>28</v>
      </c>
      <c r="Y94" s="4">
        <v>3</v>
      </c>
      <c r="Z94" s="14">
        <v>41092.530069444445</v>
      </c>
    </row>
    <row r="95" spans="1:26" x14ac:dyDescent="0.25">
      <c r="A95" s="4" t="s">
        <v>59</v>
      </c>
      <c r="B95" s="4" t="s">
        <v>26</v>
      </c>
      <c r="C95" s="14">
        <v>40946.370833333334</v>
      </c>
      <c r="D95" s="14">
        <v>40953.378472222219</v>
      </c>
      <c r="E95" s="4">
        <v>0.63449999999999995</v>
      </c>
      <c r="F95" s="4">
        <v>0.32019999999999998</v>
      </c>
      <c r="G95" s="4">
        <v>0.25600000000000001</v>
      </c>
      <c r="H95" s="4">
        <v>8.2299999999999998E-2</v>
      </c>
      <c r="I95" s="4">
        <v>1.5800000000000002E-2</v>
      </c>
      <c r="J95" s="4">
        <v>4.2299999999999997E-2</v>
      </c>
      <c r="K95" s="4">
        <v>1.3100000000000001E-2</v>
      </c>
      <c r="L95" s="4">
        <v>1.37E-2</v>
      </c>
      <c r="M95" s="4">
        <v>8.2799999999999999E-2</v>
      </c>
      <c r="N95" s="13">
        <v>0.48349999999999999</v>
      </c>
      <c r="P95" s="4">
        <v>9.6000000000000002E-2</v>
      </c>
      <c r="R95" s="4">
        <v>0.1512</v>
      </c>
      <c r="S95" s="4">
        <v>0.79600000000000004</v>
      </c>
      <c r="T95" s="4">
        <v>36.373800000000003</v>
      </c>
      <c r="U95" s="4">
        <v>169</v>
      </c>
      <c r="V95" s="4" t="s">
        <v>32</v>
      </c>
      <c r="W95" s="4">
        <v>1.1957208100000001</v>
      </c>
      <c r="X95" s="4" t="s">
        <v>28</v>
      </c>
      <c r="Y95" s="4">
        <v>3</v>
      </c>
      <c r="Z95" s="14">
        <v>41092.530069444445</v>
      </c>
    </row>
    <row r="96" spans="1:26" x14ac:dyDescent="0.25">
      <c r="A96" s="4" t="s">
        <v>59</v>
      </c>
      <c r="B96" s="4" t="s">
        <v>26</v>
      </c>
      <c r="C96" s="14">
        <v>40953.378472222219</v>
      </c>
      <c r="D96" s="14">
        <v>40960.375694444447</v>
      </c>
      <c r="E96" s="4">
        <v>0.36730000000000002</v>
      </c>
      <c r="F96" s="4">
        <v>0.2145</v>
      </c>
      <c r="G96" s="4">
        <v>0.1469</v>
      </c>
      <c r="H96" s="4">
        <v>6.54E-2</v>
      </c>
      <c r="I96" s="4">
        <v>1.18E-2</v>
      </c>
      <c r="J96" s="4">
        <v>4.1500000000000002E-2</v>
      </c>
      <c r="K96" s="4">
        <v>1.06E-2</v>
      </c>
      <c r="L96" s="4">
        <v>1.41E-2</v>
      </c>
      <c r="M96" s="4">
        <v>9.4299999999999995E-2</v>
      </c>
      <c r="N96" s="13">
        <v>0.43540000000000001</v>
      </c>
      <c r="P96" s="4">
        <v>0.1981</v>
      </c>
      <c r="R96" s="4">
        <v>0.26100000000000001</v>
      </c>
      <c r="S96" s="4">
        <v>0.64290000000000003</v>
      </c>
      <c r="T96" s="4">
        <v>35.8874</v>
      </c>
      <c r="U96" s="4">
        <v>168</v>
      </c>
      <c r="W96" s="4">
        <v>1.18675251</v>
      </c>
      <c r="X96" s="4" t="s">
        <v>28</v>
      </c>
      <c r="Y96" s="4">
        <v>3</v>
      </c>
      <c r="Z96" s="14">
        <v>41092.530069444445</v>
      </c>
    </row>
    <row r="97" spans="1:26" x14ac:dyDescent="0.25">
      <c r="A97" s="4" t="s">
        <v>59</v>
      </c>
      <c r="B97" s="4" t="s">
        <v>26</v>
      </c>
      <c r="C97" s="14">
        <v>40960.375694444447</v>
      </c>
      <c r="D97" s="14">
        <v>40967.387499999997</v>
      </c>
      <c r="E97" s="4">
        <v>0.50149999999999995</v>
      </c>
      <c r="F97" s="4">
        <v>0.221</v>
      </c>
      <c r="G97" s="4">
        <v>9.0200000000000002E-2</v>
      </c>
      <c r="H97" s="4">
        <v>0.47649999999999998</v>
      </c>
      <c r="I97" s="4">
        <v>5.6000000000000001E-2</v>
      </c>
      <c r="J97" s="4">
        <v>0.2109</v>
      </c>
      <c r="K97" s="4">
        <v>3.04E-2</v>
      </c>
      <c r="L97" s="4">
        <v>0.19789999999999999</v>
      </c>
      <c r="M97" s="4">
        <v>3.2099999999999997E-2</v>
      </c>
      <c r="N97" s="13">
        <v>0.25679999999999997</v>
      </c>
      <c r="P97" s="4">
        <v>0.2087</v>
      </c>
      <c r="R97" s="4">
        <v>0.2301</v>
      </c>
      <c r="S97" s="4">
        <v>0.47370000000000001</v>
      </c>
      <c r="T97" s="4">
        <v>36.310200000000002</v>
      </c>
      <c r="U97" s="4">
        <v>168</v>
      </c>
      <c r="V97" s="4" t="s">
        <v>32</v>
      </c>
      <c r="W97" s="4">
        <v>1.2007328100000001</v>
      </c>
      <c r="X97" s="4" t="s">
        <v>28</v>
      </c>
      <c r="Y97" s="4">
        <v>3</v>
      </c>
      <c r="Z97" s="14">
        <v>41092.530069444445</v>
      </c>
    </row>
    <row r="98" spans="1:26" x14ac:dyDescent="0.25">
      <c r="A98" s="4" t="s">
        <v>59</v>
      </c>
      <c r="B98" s="4" t="s">
        <v>26</v>
      </c>
      <c r="C98" s="14">
        <v>40967.387499999997</v>
      </c>
      <c r="D98" s="14">
        <v>40974.375</v>
      </c>
      <c r="E98" s="4">
        <v>0.43090000000000001</v>
      </c>
      <c r="F98" s="4">
        <v>0.36420000000000002</v>
      </c>
      <c r="G98" s="4">
        <v>0.1205</v>
      </c>
      <c r="H98" s="4">
        <v>0.38700000000000001</v>
      </c>
      <c r="I98" s="4">
        <v>4.5699999999999998E-2</v>
      </c>
      <c r="J98" s="4">
        <v>0.1053</v>
      </c>
      <c r="K98" s="4">
        <v>3.44E-2</v>
      </c>
      <c r="L98" s="4">
        <v>3.6400000000000002E-2</v>
      </c>
      <c r="M98" s="4">
        <v>5.0999999999999997E-2</v>
      </c>
      <c r="N98" s="13">
        <v>0.28170000000000001</v>
      </c>
      <c r="O98" s="13">
        <f>AVERAGE(N95:N98)</f>
        <v>0.36435000000000001</v>
      </c>
      <c r="P98" s="4">
        <v>0.1651</v>
      </c>
      <c r="R98" s="4">
        <v>0.19919999999999999</v>
      </c>
      <c r="S98" s="4">
        <v>0.64149999999999996</v>
      </c>
      <c r="T98" s="4">
        <v>35.970199999999998</v>
      </c>
      <c r="U98" s="4">
        <v>168</v>
      </c>
      <c r="W98" s="4">
        <v>1.1894903699999999</v>
      </c>
      <c r="X98" s="4" t="s">
        <v>28</v>
      </c>
      <c r="Y98" s="4">
        <v>3</v>
      </c>
      <c r="Z98" s="14">
        <v>41113.97420138889</v>
      </c>
    </row>
    <row r="99" spans="1:26" x14ac:dyDescent="0.25">
      <c r="A99" s="4" t="s">
        <v>59</v>
      </c>
      <c r="B99" s="4" t="s">
        <v>26</v>
      </c>
      <c r="C99" s="14">
        <v>40974.377083333333</v>
      </c>
      <c r="D99" s="14">
        <v>40981.32916666667</v>
      </c>
      <c r="E99" s="4">
        <v>0.80459999999999998</v>
      </c>
      <c r="F99" s="4">
        <v>0.74529999999999996</v>
      </c>
      <c r="G99" s="4">
        <v>0.29239999999999999</v>
      </c>
      <c r="H99" s="4">
        <v>0.59899999999999998</v>
      </c>
      <c r="I99" s="4">
        <v>5.8799999999999998E-2</v>
      </c>
      <c r="J99" s="4">
        <v>0.10150000000000001</v>
      </c>
      <c r="K99" s="4">
        <v>5.2400000000000002E-2</v>
      </c>
      <c r="L99" s="4">
        <v>2.5100000000000001E-2</v>
      </c>
      <c r="M99" s="4">
        <v>0.158</v>
      </c>
      <c r="N99" s="13">
        <v>0.31209999999999999</v>
      </c>
      <c r="P99" s="4">
        <v>0.34429999999999999</v>
      </c>
      <c r="R99" s="4">
        <v>0.44969999999999999</v>
      </c>
      <c r="S99" s="4">
        <v>1.0524</v>
      </c>
      <c r="T99" s="4">
        <v>36.190800000000003</v>
      </c>
      <c r="U99" s="4">
        <v>166</v>
      </c>
      <c r="W99" s="4">
        <v>1.21120322</v>
      </c>
      <c r="X99" s="4" t="s">
        <v>28</v>
      </c>
      <c r="Y99" s="4">
        <v>3</v>
      </c>
      <c r="Z99" s="14">
        <v>41113.97420138889</v>
      </c>
    </row>
    <row r="100" spans="1:26" x14ac:dyDescent="0.25">
      <c r="A100" s="4" t="s">
        <v>59</v>
      </c>
      <c r="B100" s="4" t="s">
        <v>26</v>
      </c>
      <c r="C100" s="14">
        <v>40981.334027777775</v>
      </c>
      <c r="D100" s="14">
        <v>40988.336805555555</v>
      </c>
      <c r="E100" s="4">
        <v>0.44109999999999999</v>
      </c>
      <c r="F100" s="4">
        <v>0.21510000000000001</v>
      </c>
      <c r="G100" s="4">
        <v>0.1479</v>
      </c>
      <c r="H100" s="4">
        <v>0.30130000000000001</v>
      </c>
      <c r="I100" s="4">
        <v>3.49E-2</v>
      </c>
      <c r="J100" s="4">
        <v>4.4299999999999999E-2</v>
      </c>
      <c r="K100" s="4">
        <v>3.27E-2</v>
      </c>
      <c r="L100" s="4">
        <v>1.7899999999999999E-2</v>
      </c>
      <c r="M100" s="4">
        <v>7.5300000000000006E-2</v>
      </c>
      <c r="N100" s="13">
        <v>0.75049999999999994</v>
      </c>
      <c r="P100" s="4">
        <v>0.48110000000000003</v>
      </c>
      <c r="R100" s="4">
        <v>0.53139999999999998</v>
      </c>
      <c r="S100" s="4">
        <v>0.9536</v>
      </c>
      <c r="T100" s="4">
        <v>36.904899999999998</v>
      </c>
      <c r="U100" s="4">
        <v>168</v>
      </c>
      <c r="W100" s="4">
        <v>1.22039926</v>
      </c>
      <c r="X100" s="4" t="s">
        <v>28</v>
      </c>
      <c r="Y100" s="4">
        <v>3</v>
      </c>
      <c r="Z100" s="14">
        <v>41113.97420138889</v>
      </c>
    </row>
    <row r="101" spans="1:26" x14ac:dyDescent="0.25">
      <c r="A101" s="4" t="s">
        <v>59</v>
      </c>
      <c r="B101" s="4" t="s">
        <v>26</v>
      </c>
      <c r="C101" s="14">
        <v>40988.34097222222</v>
      </c>
      <c r="D101" s="14">
        <v>40995.323611111111</v>
      </c>
      <c r="E101" s="4">
        <v>0.40029999999999999</v>
      </c>
      <c r="F101" s="4">
        <v>0.18290000000000001</v>
      </c>
      <c r="G101" s="4">
        <v>0.152</v>
      </c>
      <c r="H101" s="4">
        <v>0.44159999999999999</v>
      </c>
      <c r="I101" s="4">
        <v>3.8300000000000001E-2</v>
      </c>
      <c r="J101" s="4">
        <v>4.2099999999999999E-2</v>
      </c>
      <c r="K101" s="4">
        <v>3.5000000000000003E-2</v>
      </c>
      <c r="L101" s="4">
        <v>1.61E-2</v>
      </c>
      <c r="M101" s="4">
        <v>4.2799999999999998E-2</v>
      </c>
      <c r="N101" s="13">
        <v>0.52949999999999997</v>
      </c>
      <c r="P101" s="4">
        <v>0.37830000000000003</v>
      </c>
      <c r="R101" s="4">
        <v>0.40689999999999998</v>
      </c>
      <c r="S101" s="4">
        <v>0.70399999999999996</v>
      </c>
      <c r="T101" s="4">
        <v>37.094499999999996</v>
      </c>
      <c r="U101" s="4">
        <v>167</v>
      </c>
      <c r="W101" s="4">
        <v>1.2340163900000001</v>
      </c>
      <c r="X101" s="4" t="s">
        <v>28</v>
      </c>
      <c r="Y101" s="4">
        <v>3</v>
      </c>
      <c r="Z101" s="14">
        <v>41113.97420138889</v>
      </c>
    </row>
    <row r="102" spans="1:26" x14ac:dyDescent="0.25">
      <c r="A102" s="4" t="s">
        <v>59</v>
      </c>
      <c r="B102" s="4" t="s">
        <v>26</v>
      </c>
      <c r="C102" s="14">
        <v>40995.327777777777</v>
      </c>
      <c r="D102" s="14">
        <v>41002.344444444447</v>
      </c>
      <c r="E102" s="4">
        <v>0.68710000000000004</v>
      </c>
      <c r="F102" s="4">
        <v>0.42859999999999998</v>
      </c>
      <c r="G102" s="4">
        <v>0.1855</v>
      </c>
      <c r="H102" s="4">
        <v>0.63560000000000005</v>
      </c>
      <c r="I102" s="4">
        <v>7.3200000000000001E-2</v>
      </c>
      <c r="J102" s="4">
        <v>6.7000000000000004E-2</v>
      </c>
      <c r="K102" s="4">
        <v>5.33E-2</v>
      </c>
      <c r="L102" s="4">
        <v>1.55E-2</v>
      </c>
      <c r="M102" s="4">
        <v>4.1399999999999999E-2</v>
      </c>
      <c r="N102" s="13">
        <v>0.4582</v>
      </c>
      <c r="O102" s="13">
        <f>AVERAGE(N99:N102)</f>
        <v>0.512575</v>
      </c>
      <c r="P102" s="4">
        <v>0.40460000000000002</v>
      </c>
      <c r="R102" s="4">
        <v>0.43219999999999997</v>
      </c>
      <c r="S102" s="4">
        <v>0.87949999999999995</v>
      </c>
      <c r="T102" s="4">
        <v>37.635800000000003</v>
      </c>
      <c r="U102" s="4">
        <v>169</v>
      </c>
      <c r="W102" s="4">
        <v>1.2372067899999999</v>
      </c>
      <c r="X102" s="4" t="s">
        <v>28</v>
      </c>
      <c r="Y102" s="4">
        <v>1</v>
      </c>
      <c r="Z102" s="14">
        <v>41152.498055555552</v>
      </c>
    </row>
    <row r="103" spans="1:26" x14ac:dyDescent="0.25">
      <c r="A103" s="4" t="s">
        <v>59</v>
      </c>
      <c r="B103" s="4" t="s">
        <v>26</v>
      </c>
      <c r="C103" s="14">
        <v>41002.344444444447</v>
      </c>
      <c r="D103" s="14">
        <v>41009.324999999997</v>
      </c>
      <c r="E103" s="4">
        <v>0.89690000000000003</v>
      </c>
      <c r="F103" s="4">
        <v>0.40229999999999999</v>
      </c>
      <c r="G103" s="4">
        <v>0.31559999999999999</v>
      </c>
      <c r="H103" s="4">
        <v>0.5292</v>
      </c>
      <c r="I103" s="4">
        <v>6.3500000000000001E-2</v>
      </c>
      <c r="J103" s="4">
        <v>6.8199999999999997E-2</v>
      </c>
      <c r="K103" s="4">
        <v>5.3999999999999999E-2</v>
      </c>
      <c r="L103" s="4">
        <v>1.37E-2</v>
      </c>
      <c r="M103" s="4">
        <v>5.6300000000000003E-2</v>
      </c>
      <c r="N103" s="13">
        <v>0.629</v>
      </c>
      <c r="P103" s="4">
        <v>0.30299999999999999</v>
      </c>
      <c r="R103" s="4">
        <v>0.34050000000000002</v>
      </c>
      <c r="S103" s="4">
        <v>1.0213000000000001</v>
      </c>
      <c r="T103" s="4">
        <v>36.4148</v>
      </c>
      <c r="U103" s="4">
        <v>134</v>
      </c>
      <c r="V103" s="4" t="s">
        <v>29</v>
      </c>
      <c r="W103" s="4">
        <v>1.2335634499999999</v>
      </c>
      <c r="X103" s="4" t="s">
        <v>28</v>
      </c>
      <c r="Y103" s="4">
        <v>1</v>
      </c>
      <c r="Z103" s="14">
        <v>41152.498055555552</v>
      </c>
    </row>
    <row r="104" spans="1:26" x14ac:dyDescent="0.25">
      <c r="A104" s="4" t="s">
        <v>59</v>
      </c>
      <c r="B104" s="4" t="s">
        <v>26</v>
      </c>
      <c r="C104" s="14">
        <v>41009.329861111109</v>
      </c>
      <c r="D104" s="14">
        <v>41016.332638888889</v>
      </c>
      <c r="E104" s="4">
        <v>0.86880000000000002</v>
      </c>
      <c r="F104" s="4">
        <v>0.37530000000000002</v>
      </c>
      <c r="G104" s="4">
        <v>0.28939999999999999</v>
      </c>
      <c r="H104" s="4">
        <v>0.7137</v>
      </c>
      <c r="I104" s="4">
        <v>5.1700000000000003E-2</v>
      </c>
      <c r="J104" s="4">
        <v>5.3199999999999997E-2</v>
      </c>
      <c r="K104" s="4">
        <v>4.5600000000000002E-2</v>
      </c>
      <c r="L104" s="4">
        <v>2.6100000000000002E-2</v>
      </c>
      <c r="M104" s="4">
        <v>3.5499999999999997E-2</v>
      </c>
      <c r="N104" s="13">
        <v>0.16470000000000001</v>
      </c>
      <c r="P104" s="4">
        <v>0.27760000000000001</v>
      </c>
      <c r="R104" s="4">
        <v>0.30130000000000001</v>
      </c>
      <c r="S104" s="4">
        <v>0.53739999999999999</v>
      </c>
      <c r="T104" s="4">
        <v>36.880499999999998</v>
      </c>
      <c r="U104" s="4">
        <v>163</v>
      </c>
      <c r="W104" s="4">
        <v>1.21959393</v>
      </c>
      <c r="X104" s="4" t="s">
        <v>28</v>
      </c>
      <c r="Y104" s="4">
        <v>1</v>
      </c>
      <c r="Z104" s="14">
        <v>41152.498055555552</v>
      </c>
    </row>
    <row r="105" spans="1:26" x14ac:dyDescent="0.25">
      <c r="A105" s="4" t="s">
        <v>59</v>
      </c>
      <c r="B105" s="4" t="s">
        <v>26</v>
      </c>
      <c r="C105" s="14">
        <v>41016.339583333334</v>
      </c>
      <c r="D105" s="14">
        <v>41023.322916666664</v>
      </c>
      <c r="E105" s="4">
        <v>0.60740000000000005</v>
      </c>
      <c r="F105" s="4">
        <v>0.1779</v>
      </c>
      <c r="G105" s="4">
        <v>0.23119999999999999</v>
      </c>
      <c r="H105" s="4">
        <v>0.1991</v>
      </c>
      <c r="I105" s="4">
        <v>3.0599999999999999E-2</v>
      </c>
      <c r="J105" s="4">
        <v>1.9400000000000001E-2</v>
      </c>
      <c r="K105" s="4">
        <v>2.5899999999999999E-2</v>
      </c>
      <c r="L105" s="4">
        <v>1.32E-2</v>
      </c>
      <c r="M105" s="4">
        <v>5.5300000000000002E-2</v>
      </c>
      <c r="N105" s="13">
        <v>0.53520000000000001</v>
      </c>
      <c r="P105" s="4">
        <v>0.17369999999999999</v>
      </c>
      <c r="R105" s="4">
        <v>0.21060000000000001</v>
      </c>
      <c r="S105" s="4">
        <v>0.70450000000000002</v>
      </c>
      <c r="T105" s="4">
        <v>37.797699999999999</v>
      </c>
      <c r="U105" s="4">
        <v>167</v>
      </c>
      <c r="W105" s="4">
        <v>1.2574092699999999</v>
      </c>
      <c r="X105" s="4" t="s">
        <v>28</v>
      </c>
      <c r="Y105" s="4">
        <v>1</v>
      </c>
      <c r="Z105" s="14">
        <v>41152.498055555552</v>
      </c>
    </row>
    <row r="106" spans="1:26" x14ac:dyDescent="0.25">
      <c r="A106" s="4" t="s">
        <v>59</v>
      </c>
      <c r="B106" s="4" t="s">
        <v>26</v>
      </c>
      <c r="C106" s="14">
        <v>41023.322916666664</v>
      </c>
      <c r="D106" s="14">
        <v>41030.334722222222</v>
      </c>
      <c r="E106" s="4">
        <v>0.68220000000000003</v>
      </c>
      <c r="F106" s="4">
        <v>0.2893</v>
      </c>
      <c r="G106" s="4">
        <v>0.2545</v>
      </c>
      <c r="H106" s="4">
        <v>0.433</v>
      </c>
      <c r="I106" s="4">
        <v>0.05</v>
      </c>
      <c r="J106" s="4">
        <v>5.6899999999999999E-2</v>
      </c>
      <c r="K106" s="4">
        <v>5.0599999999999999E-2</v>
      </c>
      <c r="L106" s="4">
        <v>2.2200000000000001E-2</v>
      </c>
      <c r="M106" s="4">
        <v>4.4699999999999997E-2</v>
      </c>
      <c r="N106" s="13">
        <v>0.36659999999999998</v>
      </c>
      <c r="O106" s="13">
        <f>AVERAGE(N103:N106)</f>
        <v>0.423875</v>
      </c>
      <c r="P106" s="4">
        <v>0.1822</v>
      </c>
      <c r="R106" s="4">
        <v>0.21199999999999999</v>
      </c>
      <c r="S106" s="4">
        <v>0.65010000000000001</v>
      </c>
      <c r="T106" s="4">
        <v>37.9925</v>
      </c>
      <c r="U106" s="4">
        <v>169</v>
      </c>
      <c r="W106" s="4">
        <v>1.24893013</v>
      </c>
      <c r="X106" s="4" t="s">
        <v>28</v>
      </c>
      <c r="Y106" s="4">
        <v>1</v>
      </c>
      <c r="Z106" s="14">
        <v>41183.767592592594</v>
      </c>
    </row>
    <row r="107" spans="1:26" x14ac:dyDescent="0.25">
      <c r="A107" s="4" t="s">
        <v>59</v>
      </c>
      <c r="B107" s="4" t="s">
        <v>26</v>
      </c>
      <c r="C107" s="14">
        <v>41030.334722222222</v>
      </c>
      <c r="D107" s="14">
        <v>41037.368750000001</v>
      </c>
      <c r="E107" s="4">
        <v>0.98699999999999999</v>
      </c>
      <c r="F107" s="4">
        <v>0.65029999999999999</v>
      </c>
      <c r="G107" s="4">
        <v>0.30640000000000001</v>
      </c>
      <c r="H107" s="4">
        <v>0.46200000000000002</v>
      </c>
      <c r="I107" s="4">
        <v>6.9199999999999998E-2</v>
      </c>
      <c r="J107" s="4">
        <v>0.18459999999999999</v>
      </c>
      <c r="K107" s="4">
        <v>5.4600000000000003E-2</v>
      </c>
      <c r="L107" s="4">
        <v>4.9799999999999997E-2</v>
      </c>
      <c r="M107" s="4">
        <v>4.2599999999999999E-2</v>
      </c>
      <c r="N107" s="13">
        <v>0.44309999999999999</v>
      </c>
      <c r="P107" s="4">
        <v>0.28889999999999999</v>
      </c>
      <c r="R107" s="4">
        <v>0.31730000000000003</v>
      </c>
      <c r="S107" s="4">
        <v>1.0864</v>
      </c>
      <c r="T107" s="4">
        <v>37.729999999999997</v>
      </c>
      <c r="U107" s="4">
        <v>167</v>
      </c>
      <c r="W107" s="4">
        <v>1.2551549799999999</v>
      </c>
      <c r="X107" s="4" t="s">
        <v>28</v>
      </c>
      <c r="Y107" s="4">
        <v>3</v>
      </c>
      <c r="Z107" s="14">
        <v>41183.767592592594</v>
      </c>
    </row>
    <row r="108" spans="1:26" x14ac:dyDescent="0.25">
      <c r="A108" s="4" t="s">
        <v>59</v>
      </c>
      <c r="B108" s="4" t="s">
        <v>26</v>
      </c>
      <c r="C108" s="14">
        <v>41037.381249999999</v>
      </c>
      <c r="D108" s="14">
        <v>41044.329861111109</v>
      </c>
      <c r="E108" s="4">
        <v>1.1960999999999999</v>
      </c>
      <c r="F108" s="4">
        <v>0.34470000000000001</v>
      </c>
      <c r="G108" s="4">
        <v>0.4143</v>
      </c>
      <c r="H108" s="4">
        <v>0.31840000000000002</v>
      </c>
      <c r="I108" s="4">
        <v>4.48E-2</v>
      </c>
      <c r="J108" s="4">
        <v>4.07E-2</v>
      </c>
      <c r="K108" s="4">
        <v>3.9800000000000002E-2</v>
      </c>
      <c r="L108" s="4">
        <v>1.3299999999999999E-2</v>
      </c>
      <c r="M108" s="4">
        <v>0.04</v>
      </c>
      <c r="N108" s="13">
        <v>0.80710000000000004</v>
      </c>
      <c r="P108" s="4">
        <v>0.3241</v>
      </c>
      <c r="R108" s="4">
        <v>0.3508</v>
      </c>
      <c r="S108" s="4">
        <v>1.1389</v>
      </c>
      <c r="T108" s="4">
        <v>37.497599999999998</v>
      </c>
      <c r="U108" s="4">
        <v>166</v>
      </c>
      <c r="W108" s="4">
        <v>1.25494043</v>
      </c>
      <c r="X108" s="4" t="s">
        <v>28</v>
      </c>
      <c r="Y108" s="4">
        <v>3</v>
      </c>
      <c r="Z108" s="14">
        <v>41183.767592592594</v>
      </c>
    </row>
    <row r="109" spans="1:26" x14ac:dyDescent="0.25">
      <c r="A109" s="4" t="s">
        <v>59</v>
      </c>
      <c r="B109" s="4" t="s">
        <v>26</v>
      </c>
      <c r="C109" s="14">
        <v>41044.337500000001</v>
      </c>
      <c r="D109" s="14">
        <v>41051.340277777781</v>
      </c>
      <c r="E109" s="4">
        <v>1.0333000000000001</v>
      </c>
      <c r="F109" s="4">
        <v>0.47749999999999998</v>
      </c>
      <c r="G109" s="4">
        <v>0.38679999999999998</v>
      </c>
      <c r="H109" s="4">
        <v>0.64400000000000002</v>
      </c>
      <c r="I109" s="4">
        <v>7.2099999999999997E-2</v>
      </c>
      <c r="J109" s="4">
        <v>8.9700000000000002E-2</v>
      </c>
      <c r="K109" s="4">
        <v>6.6199999999999995E-2</v>
      </c>
      <c r="L109" s="4">
        <v>2.5399999999999999E-2</v>
      </c>
      <c r="M109" s="4">
        <v>2.7099999999999999E-2</v>
      </c>
      <c r="N109" s="13">
        <v>0.63139999999999996</v>
      </c>
      <c r="P109" s="4">
        <v>0.26650000000000001</v>
      </c>
      <c r="R109" s="4">
        <v>0.28449999999999998</v>
      </c>
      <c r="S109" s="4">
        <v>1.0989</v>
      </c>
      <c r="T109" s="4">
        <v>38.400300000000001</v>
      </c>
      <c r="U109" s="4">
        <v>168</v>
      </c>
      <c r="W109" s="4">
        <v>1.2698521700000001</v>
      </c>
      <c r="X109" s="4" t="s">
        <v>28</v>
      </c>
      <c r="Y109" s="4">
        <v>3</v>
      </c>
      <c r="Z109" s="14">
        <v>41183.767592592594</v>
      </c>
    </row>
    <row r="110" spans="1:26" x14ac:dyDescent="0.25">
      <c r="A110" s="4" t="s">
        <v>59</v>
      </c>
      <c r="B110" s="4" t="s">
        <v>26</v>
      </c>
      <c r="C110" s="14">
        <v>41051.343055555553</v>
      </c>
      <c r="D110" s="14">
        <v>41058.321527777778</v>
      </c>
      <c r="E110" s="4">
        <v>0.85580000000000001</v>
      </c>
      <c r="F110" s="4">
        <v>0.50209999999999999</v>
      </c>
      <c r="G110" s="4">
        <v>0.29239999999999999</v>
      </c>
      <c r="H110" s="4">
        <v>1.5743</v>
      </c>
      <c r="I110" s="4">
        <v>0.1153</v>
      </c>
      <c r="J110" s="4">
        <v>0.18129999999999999</v>
      </c>
      <c r="K110" s="4">
        <v>0.12759999999999999</v>
      </c>
      <c r="L110" s="4">
        <v>0.1138</v>
      </c>
      <c r="M110" s="4">
        <v>4.1300000000000003E-2</v>
      </c>
      <c r="N110" s="13">
        <v>0.26669999999999999</v>
      </c>
      <c r="P110" s="4">
        <v>0.2293</v>
      </c>
      <c r="R110" s="4">
        <v>0.25690000000000002</v>
      </c>
      <c r="S110" s="4">
        <v>0.76459999999999995</v>
      </c>
      <c r="T110" s="4">
        <v>37.927999999999997</v>
      </c>
      <c r="U110" s="4">
        <v>167</v>
      </c>
      <c r="W110" s="4">
        <v>1.2617446000000001</v>
      </c>
      <c r="X110" s="4" t="s">
        <v>28</v>
      </c>
      <c r="Y110" s="4">
        <v>3</v>
      </c>
      <c r="Z110" s="14">
        <v>41183.767592592594</v>
      </c>
    </row>
    <row r="111" spans="1:26" x14ac:dyDescent="0.25">
      <c r="A111" s="4" t="s">
        <v>59</v>
      </c>
      <c r="B111" s="4" t="s">
        <v>26</v>
      </c>
      <c r="C111" s="14">
        <v>41058.32708333333</v>
      </c>
      <c r="D111" s="14">
        <v>41065.32916666667</v>
      </c>
      <c r="E111" s="4">
        <v>0.70930000000000004</v>
      </c>
      <c r="F111" s="4">
        <v>0.20710000000000001</v>
      </c>
      <c r="G111" s="4">
        <v>0.27900000000000003</v>
      </c>
      <c r="H111" s="4">
        <v>0.3478</v>
      </c>
      <c r="I111" s="4">
        <v>4.1700000000000001E-2</v>
      </c>
      <c r="J111" s="4">
        <v>5.16E-2</v>
      </c>
      <c r="K111" s="4">
        <v>3.9100000000000003E-2</v>
      </c>
      <c r="L111" s="4">
        <v>1.29E-2</v>
      </c>
      <c r="M111" s="4">
        <v>2.64E-2</v>
      </c>
      <c r="N111" s="13">
        <v>0.69169999999999998</v>
      </c>
      <c r="O111" s="13">
        <f>AVERAGE(N107:N111)</f>
        <v>0.56799999999999995</v>
      </c>
      <c r="P111" s="4">
        <v>0.2397</v>
      </c>
      <c r="R111" s="4">
        <v>0.25729999999999997</v>
      </c>
      <c r="S111" s="4">
        <v>0.88790000000000002</v>
      </c>
      <c r="T111" s="4">
        <v>38.871000000000002</v>
      </c>
      <c r="U111" s="4">
        <v>168</v>
      </c>
      <c r="W111" s="4">
        <v>1.2854170199999999</v>
      </c>
      <c r="X111" s="4" t="s">
        <v>28</v>
      </c>
      <c r="Y111" s="4">
        <v>3</v>
      </c>
      <c r="Z111" s="14">
        <v>41213.382835648146</v>
      </c>
    </row>
    <row r="112" spans="1:26" x14ac:dyDescent="0.25">
      <c r="A112" s="4" t="s">
        <v>59</v>
      </c>
      <c r="B112" s="4" t="s">
        <v>26</v>
      </c>
      <c r="C112" s="14">
        <v>41065.334027777775</v>
      </c>
      <c r="D112" s="14">
        <v>41072.321527777778</v>
      </c>
      <c r="E112" s="4">
        <v>0.60640000000000005</v>
      </c>
      <c r="F112" s="4">
        <v>0.30969999999999998</v>
      </c>
      <c r="G112" s="4">
        <v>0.21360000000000001</v>
      </c>
      <c r="H112" s="4">
        <v>0.6573</v>
      </c>
      <c r="I112" s="4">
        <v>7.5999999999999998E-2</v>
      </c>
      <c r="J112" s="4">
        <v>0.13200000000000001</v>
      </c>
      <c r="K112" s="4">
        <v>5.8900000000000001E-2</v>
      </c>
      <c r="L112" s="4">
        <v>0.1077</v>
      </c>
      <c r="M112" s="4">
        <v>3.0700000000000002E-2</v>
      </c>
      <c r="N112" s="13">
        <v>0.56189999999999996</v>
      </c>
      <c r="P112" s="4">
        <v>0.33850000000000002</v>
      </c>
      <c r="R112" s="4">
        <v>0.35899999999999999</v>
      </c>
      <c r="S112" s="4">
        <v>0.86260000000000003</v>
      </c>
      <c r="T112" s="4">
        <v>38.503700000000002</v>
      </c>
      <c r="U112" s="4">
        <v>167</v>
      </c>
      <c r="W112" s="4">
        <v>1.2808936500000001</v>
      </c>
      <c r="X112" s="4" t="s">
        <v>28</v>
      </c>
      <c r="Y112" s="4">
        <v>3</v>
      </c>
      <c r="Z112" s="14">
        <v>41213.382835648146</v>
      </c>
    </row>
    <row r="113" spans="1:26" x14ac:dyDescent="0.25">
      <c r="A113" s="4" t="s">
        <v>59</v>
      </c>
      <c r="B113" s="4" t="s">
        <v>26</v>
      </c>
      <c r="C113" s="14">
        <v>41072.32708333333</v>
      </c>
      <c r="D113" s="14">
        <v>41079.334722222222</v>
      </c>
      <c r="E113" s="4">
        <v>0.87050000000000005</v>
      </c>
      <c r="F113" s="4">
        <v>0.38669999999999999</v>
      </c>
      <c r="G113" s="4">
        <v>0.30259999999999998</v>
      </c>
      <c r="H113" s="4">
        <v>0.52529999999999999</v>
      </c>
      <c r="I113" s="4">
        <v>6.1699999999999998E-2</v>
      </c>
      <c r="J113" s="4">
        <v>0.15160000000000001</v>
      </c>
      <c r="K113" s="4">
        <v>5.6300000000000003E-2</v>
      </c>
      <c r="L113" s="4">
        <v>7.9100000000000004E-2</v>
      </c>
      <c r="M113" s="4">
        <v>2.5399999999999999E-2</v>
      </c>
      <c r="N113" s="13">
        <v>0.78969999999999996</v>
      </c>
      <c r="P113" s="4">
        <v>0.30109999999999998</v>
      </c>
      <c r="R113" s="4">
        <v>0.318</v>
      </c>
      <c r="S113" s="4">
        <v>1.1637999999999999</v>
      </c>
      <c r="T113" s="4">
        <v>39.345500000000001</v>
      </c>
      <c r="U113" s="4">
        <v>169</v>
      </c>
      <c r="W113" s="4">
        <v>1.2934088699999999</v>
      </c>
      <c r="X113" s="4" t="s">
        <v>28</v>
      </c>
      <c r="Y113" s="4">
        <v>3</v>
      </c>
      <c r="Z113" s="14">
        <v>41213.382835648146</v>
      </c>
    </row>
    <row r="114" spans="1:26" x14ac:dyDescent="0.25">
      <c r="A114" s="4" t="s">
        <v>59</v>
      </c>
      <c r="B114" s="4" t="s">
        <v>26</v>
      </c>
      <c r="C114" s="14">
        <v>41079.334722222222</v>
      </c>
      <c r="D114" s="14">
        <v>41086.318055555559</v>
      </c>
      <c r="E114" s="4">
        <v>1.0932999999999999</v>
      </c>
      <c r="F114" s="4">
        <v>0.38369999999999999</v>
      </c>
      <c r="G114" s="4">
        <v>0.39610000000000001</v>
      </c>
      <c r="H114" s="4">
        <v>0.59860000000000002</v>
      </c>
      <c r="I114" s="4">
        <v>0.06</v>
      </c>
      <c r="J114" s="4">
        <v>0.12820000000000001</v>
      </c>
      <c r="K114" s="4">
        <v>7.2599999999999998E-2</v>
      </c>
      <c r="L114" s="4">
        <v>3.2899999999999999E-2</v>
      </c>
      <c r="M114" s="4">
        <v>2.6599999999999999E-2</v>
      </c>
      <c r="N114" s="13">
        <v>0.9667</v>
      </c>
      <c r="P114" s="4">
        <v>0.45169999999999999</v>
      </c>
      <c r="R114" s="4">
        <v>0.46949999999999997</v>
      </c>
      <c r="S114" s="4">
        <v>1.335</v>
      </c>
      <c r="T114" s="4">
        <v>39.158499999999997</v>
      </c>
      <c r="U114" s="4">
        <v>167</v>
      </c>
      <c r="W114" s="4">
        <v>1.3026769499999999</v>
      </c>
      <c r="X114" s="4" t="s">
        <v>28</v>
      </c>
      <c r="Y114" s="4">
        <v>3</v>
      </c>
      <c r="Z114" s="14">
        <v>41213.382835648146</v>
      </c>
    </row>
    <row r="115" spans="1:26" x14ac:dyDescent="0.25">
      <c r="A115" s="4" t="s">
        <v>59</v>
      </c>
      <c r="B115" s="4" t="s">
        <v>26</v>
      </c>
      <c r="C115" s="14">
        <v>41086.32708333333</v>
      </c>
      <c r="D115" s="14">
        <v>41093.326388888891</v>
      </c>
      <c r="E115" s="4">
        <v>0.97970000000000002</v>
      </c>
      <c r="F115" s="4">
        <v>0.42209999999999998</v>
      </c>
      <c r="G115" s="4">
        <v>0.38340000000000002</v>
      </c>
      <c r="H115" s="4">
        <v>0.38829999999999998</v>
      </c>
      <c r="I115" s="4">
        <v>5.62E-2</v>
      </c>
      <c r="J115" s="4">
        <v>0.1169</v>
      </c>
      <c r="K115" s="4">
        <v>5.5800000000000002E-2</v>
      </c>
      <c r="L115" s="4">
        <v>6.25E-2</v>
      </c>
      <c r="M115" s="4">
        <v>0.13350000000000001</v>
      </c>
      <c r="N115" s="13">
        <v>1.0956999999999999</v>
      </c>
      <c r="O115" s="13">
        <f>AVERAGE(N112:N115)</f>
        <v>0.85349999999999993</v>
      </c>
      <c r="P115" s="4">
        <v>0.38850000000000001</v>
      </c>
      <c r="R115" s="4">
        <v>0.47749999999999998</v>
      </c>
      <c r="S115" s="4">
        <v>1.5003</v>
      </c>
      <c r="T115" s="4">
        <v>8.0007000000000001</v>
      </c>
      <c r="U115" s="4">
        <v>168</v>
      </c>
      <c r="W115" s="4">
        <v>1.30218966</v>
      </c>
      <c r="X115" s="4" t="s">
        <v>28</v>
      </c>
      <c r="Y115" s="4">
        <v>3</v>
      </c>
      <c r="Z115" s="14">
        <v>41243.384942129633</v>
      </c>
    </row>
    <row r="116" spans="1:26" x14ac:dyDescent="0.25">
      <c r="A116" s="4" t="s">
        <v>59</v>
      </c>
      <c r="B116" s="4" t="s">
        <v>26</v>
      </c>
      <c r="C116" s="14">
        <v>41093.351388888892</v>
      </c>
      <c r="D116" s="14">
        <v>41100.338194444441</v>
      </c>
      <c r="E116" s="4">
        <v>0.66049999999999998</v>
      </c>
      <c r="F116" s="4">
        <v>0.1016</v>
      </c>
      <c r="G116" s="4">
        <v>0.25940000000000002</v>
      </c>
      <c r="H116" s="4">
        <v>9.2999999999999999E-2</v>
      </c>
      <c r="I116" s="4">
        <v>1.2500000000000001E-2</v>
      </c>
      <c r="J116" s="4">
        <v>2.5999999999999999E-2</v>
      </c>
      <c r="K116" s="4">
        <v>2.8299999999999999E-2</v>
      </c>
      <c r="L116" s="4">
        <v>1.3299999999999999E-2</v>
      </c>
      <c r="M116" s="4">
        <v>3.8800000000000001E-2</v>
      </c>
      <c r="N116" s="13">
        <v>1.0073000000000001</v>
      </c>
      <c r="P116" s="4">
        <v>0.1239</v>
      </c>
      <c r="R116" s="4">
        <v>0.14979999999999999</v>
      </c>
      <c r="S116" s="4">
        <v>1.0929</v>
      </c>
      <c r="T116" s="4">
        <v>37.605899999999998</v>
      </c>
      <c r="U116" s="4">
        <v>168</v>
      </c>
      <c r="W116" s="4">
        <v>1.2799205199999999</v>
      </c>
      <c r="X116" s="4" t="s">
        <v>28</v>
      </c>
      <c r="Y116" s="4">
        <v>3</v>
      </c>
      <c r="Z116" s="14">
        <v>41243.384942129633</v>
      </c>
    </row>
    <row r="117" spans="1:26" x14ac:dyDescent="0.25">
      <c r="A117" s="4" t="s">
        <v>59</v>
      </c>
      <c r="B117" s="4" t="s">
        <v>26</v>
      </c>
      <c r="C117" s="14">
        <v>41100.344444444447</v>
      </c>
      <c r="D117" s="14">
        <v>41107.339583333334</v>
      </c>
      <c r="E117" s="4">
        <v>0.72799999999999998</v>
      </c>
      <c r="F117" s="4">
        <v>0.1028</v>
      </c>
      <c r="G117" s="4">
        <v>0.28320000000000001</v>
      </c>
      <c r="H117" s="4">
        <v>0.1118</v>
      </c>
      <c r="I117" s="4">
        <v>1.55E-2</v>
      </c>
      <c r="J117" s="4">
        <v>1.24E-2</v>
      </c>
      <c r="K117" s="4">
        <v>3.7600000000000001E-2</v>
      </c>
      <c r="L117" s="4">
        <v>1.29E-2</v>
      </c>
      <c r="M117" s="4">
        <v>3.9E-2</v>
      </c>
      <c r="N117" s="13">
        <v>0.96579999999999999</v>
      </c>
      <c r="P117" s="4">
        <v>0.16139999999999999</v>
      </c>
      <c r="R117" s="4">
        <v>0.18740000000000001</v>
      </c>
      <c r="S117" s="4">
        <v>1.0532999999999999</v>
      </c>
      <c r="T117" s="4">
        <v>38.764000000000003</v>
      </c>
      <c r="U117" s="4">
        <v>168</v>
      </c>
      <c r="V117" s="4" t="s">
        <v>33</v>
      </c>
      <c r="W117" s="4">
        <v>1.2819050000000001</v>
      </c>
      <c r="X117" s="4" t="s">
        <v>28</v>
      </c>
      <c r="Y117" s="4">
        <v>3</v>
      </c>
      <c r="Z117" s="14">
        <v>41243.384942129633</v>
      </c>
    </row>
    <row r="118" spans="1:26" x14ac:dyDescent="0.25">
      <c r="A118" s="4" t="s">
        <v>59</v>
      </c>
      <c r="B118" s="4" t="s">
        <v>26</v>
      </c>
      <c r="C118" s="14">
        <v>41107.34097222222</v>
      </c>
      <c r="D118" s="14">
        <v>41114.331944444442</v>
      </c>
      <c r="E118" s="4">
        <v>0.97599999999999998</v>
      </c>
      <c r="F118" s="4">
        <v>0.22090000000000001</v>
      </c>
      <c r="G118" s="4">
        <v>0.33989999999999998</v>
      </c>
      <c r="H118" s="4">
        <v>0.31040000000000001</v>
      </c>
      <c r="I118" s="4">
        <v>3.04E-2</v>
      </c>
      <c r="J118" s="4">
        <v>4.2200000000000001E-2</v>
      </c>
      <c r="K118" s="4">
        <v>2.7900000000000001E-2</v>
      </c>
      <c r="L118" s="4">
        <v>1.29E-2</v>
      </c>
      <c r="M118" s="4">
        <v>3.7100000000000001E-2</v>
      </c>
      <c r="N118" s="13">
        <v>1.2416</v>
      </c>
      <c r="P118" s="4">
        <v>0.27910000000000001</v>
      </c>
      <c r="R118" s="4">
        <v>0.3039</v>
      </c>
      <c r="S118" s="4">
        <v>1.4428000000000001</v>
      </c>
      <c r="T118" s="4">
        <v>38.8538</v>
      </c>
      <c r="U118" s="4">
        <v>167</v>
      </c>
      <c r="W118" s="4">
        <v>1.29254055</v>
      </c>
      <c r="X118" s="4" t="s">
        <v>28</v>
      </c>
      <c r="Y118" s="4">
        <v>3</v>
      </c>
      <c r="Z118" s="14">
        <v>41243.384942129633</v>
      </c>
    </row>
    <row r="119" spans="1:26" x14ac:dyDescent="0.25">
      <c r="A119" s="4" t="s">
        <v>59</v>
      </c>
      <c r="B119" s="4" t="s">
        <v>26</v>
      </c>
      <c r="C119" s="14">
        <v>41114.336805555555</v>
      </c>
      <c r="D119" s="14">
        <v>41121.324305555558</v>
      </c>
      <c r="E119" s="4">
        <v>0.7984</v>
      </c>
      <c r="F119" s="4">
        <v>0.14829999999999999</v>
      </c>
      <c r="G119" s="4">
        <v>0.27039999999999997</v>
      </c>
      <c r="H119" s="4">
        <v>0.1409</v>
      </c>
      <c r="I119" s="4">
        <v>1.7100000000000001E-2</v>
      </c>
      <c r="J119" s="4">
        <v>3.3000000000000002E-2</v>
      </c>
      <c r="K119" s="4">
        <v>1.9900000000000001E-2</v>
      </c>
      <c r="L119" s="4">
        <v>1.29E-2</v>
      </c>
      <c r="M119" s="4">
        <v>2.63E-2</v>
      </c>
      <c r="N119" s="13">
        <v>1.0686</v>
      </c>
      <c r="P119" s="4">
        <v>0.15820000000000001</v>
      </c>
      <c r="R119" s="4">
        <v>0.17580000000000001</v>
      </c>
      <c r="S119" s="4">
        <v>1.1999</v>
      </c>
      <c r="T119" s="4">
        <v>38.7639</v>
      </c>
      <c r="U119" s="4">
        <v>167</v>
      </c>
      <c r="W119" s="4">
        <v>1.2895511200000001</v>
      </c>
      <c r="X119" s="4" t="s">
        <v>28</v>
      </c>
      <c r="Y119" s="4">
        <v>3</v>
      </c>
      <c r="Z119" s="14">
        <v>41243.384942129633</v>
      </c>
    </row>
    <row r="120" spans="1:26" x14ac:dyDescent="0.25">
      <c r="A120" s="4" t="s">
        <v>59</v>
      </c>
      <c r="B120" s="4" t="s">
        <v>26</v>
      </c>
      <c r="C120" s="14">
        <v>41121.329861111109</v>
      </c>
      <c r="D120" s="14">
        <v>41128.332638888889</v>
      </c>
      <c r="E120" s="4">
        <v>0.61980000000000002</v>
      </c>
      <c r="F120" s="4">
        <v>0.1331</v>
      </c>
      <c r="G120" s="4">
        <v>0.22059999999999999</v>
      </c>
      <c r="H120" s="4">
        <v>0.21379999999999999</v>
      </c>
      <c r="I120" s="4">
        <v>2.2499999999999999E-2</v>
      </c>
      <c r="J120" s="4">
        <v>2.3900000000000001E-2</v>
      </c>
      <c r="K120" s="4">
        <v>2.3199999999999998E-2</v>
      </c>
      <c r="L120" s="4">
        <v>1.2800000000000001E-2</v>
      </c>
      <c r="M120" s="4">
        <v>4.7899999999999998E-2</v>
      </c>
      <c r="N120" s="13">
        <v>1.0484</v>
      </c>
      <c r="O120" s="13">
        <f>AVERAGE(N116:N120)</f>
        <v>1.0663400000000001</v>
      </c>
      <c r="P120" s="4">
        <v>0.14910000000000001</v>
      </c>
      <c r="R120" s="4">
        <v>0.18099999999999999</v>
      </c>
      <c r="S120" s="4">
        <v>1.1648000000000001</v>
      </c>
      <c r="T120" s="4">
        <v>38.931399999999996</v>
      </c>
      <c r="U120" s="4">
        <v>168</v>
      </c>
      <c r="W120" s="4">
        <v>1.28741455</v>
      </c>
      <c r="X120" s="4" t="s">
        <v>28</v>
      </c>
      <c r="Y120" s="4">
        <v>3</v>
      </c>
      <c r="Z120" s="14">
        <v>41274.372754629629</v>
      </c>
    </row>
    <row r="121" spans="1:26" x14ac:dyDescent="0.25">
      <c r="A121" s="4" t="s">
        <v>59</v>
      </c>
      <c r="B121" s="4" t="s">
        <v>26</v>
      </c>
      <c r="C121" s="14">
        <v>41128.332638888889</v>
      </c>
      <c r="D121" s="14">
        <v>41135.334027777775</v>
      </c>
      <c r="E121" s="4">
        <v>0.66890000000000005</v>
      </c>
      <c r="F121" s="4">
        <v>0.1062</v>
      </c>
      <c r="G121" s="4">
        <v>0.26090000000000002</v>
      </c>
      <c r="H121" s="4">
        <v>0.15890000000000001</v>
      </c>
      <c r="I121" s="4">
        <v>1.72E-2</v>
      </c>
      <c r="J121" s="4">
        <v>1.77E-2</v>
      </c>
      <c r="K121" s="4">
        <v>4.3400000000000001E-2</v>
      </c>
      <c r="L121" s="4">
        <v>1.2800000000000001E-2</v>
      </c>
      <c r="M121" s="4">
        <v>3.3700000000000001E-2</v>
      </c>
      <c r="N121" s="13">
        <v>1.0384</v>
      </c>
      <c r="P121" s="4">
        <v>0.1943</v>
      </c>
      <c r="R121" s="4">
        <v>0.21679999999999999</v>
      </c>
      <c r="S121" s="4">
        <v>1.1281000000000001</v>
      </c>
      <c r="T121" s="4">
        <v>39.195999999999998</v>
      </c>
      <c r="U121" s="4">
        <v>168</v>
      </c>
      <c r="W121" s="4">
        <v>1.2961641800000001</v>
      </c>
      <c r="X121" s="4" t="s">
        <v>28</v>
      </c>
      <c r="Y121" s="4">
        <v>3</v>
      </c>
      <c r="Z121" s="14">
        <v>41274.372754629629</v>
      </c>
    </row>
    <row r="122" spans="1:26" x14ac:dyDescent="0.25">
      <c r="A122" s="4" t="s">
        <v>59</v>
      </c>
      <c r="B122" s="4" t="s">
        <v>26</v>
      </c>
      <c r="C122" s="14">
        <v>41135.34097222222</v>
      </c>
      <c r="D122" s="14">
        <v>41142.331250000003</v>
      </c>
      <c r="E122" s="4">
        <v>0.76539999999999997</v>
      </c>
      <c r="F122" s="4">
        <v>0.13320000000000001</v>
      </c>
      <c r="G122" s="4">
        <v>0.35239999999999999</v>
      </c>
      <c r="H122" s="4">
        <v>0.19719999999999999</v>
      </c>
      <c r="I122" s="4">
        <v>2.2499999999999999E-2</v>
      </c>
      <c r="J122" s="4">
        <v>2.24E-2</v>
      </c>
      <c r="K122" s="4">
        <v>0.12690000000000001</v>
      </c>
      <c r="L122" s="4">
        <v>1.29E-2</v>
      </c>
      <c r="M122" s="4">
        <v>7.46E-2</v>
      </c>
      <c r="N122" s="13">
        <v>1.1429</v>
      </c>
      <c r="P122" s="4">
        <v>0.14949999999999999</v>
      </c>
      <c r="R122" s="4">
        <v>0.1993</v>
      </c>
      <c r="S122" s="4">
        <v>1.2579</v>
      </c>
      <c r="T122" s="4">
        <v>38.831299999999999</v>
      </c>
      <c r="U122" s="4">
        <v>167</v>
      </c>
      <c r="W122" s="4">
        <v>1.2917931600000001</v>
      </c>
      <c r="X122" s="4" t="s">
        <v>28</v>
      </c>
      <c r="Y122" s="4">
        <v>3</v>
      </c>
      <c r="Z122" s="14">
        <v>41274.372754629629</v>
      </c>
    </row>
    <row r="123" spans="1:26" x14ac:dyDescent="0.25">
      <c r="A123" s="4" t="s">
        <v>59</v>
      </c>
      <c r="B123" s="4" t="s">
        <v>26</v>
      </c>
      <c r="C123" s="14">
        <v>41142.334722222222</v>
      </c>
      <c r="D123" s="14">
        <v>41149.331944444442</v>
      </c>
      <c r="E123" s="4">
        <v>0.57269999999999999</v>
      </c>
      <c r="F123" s="4">
        <v>0.15379999999999999</v>
      </c>
      <c r="G123" s="4">
        <v>0.2656</v>
      </c>
      <c r="H123" s="4">
        <v>0.183</v>
      </c>
      <c r="I123" s="4">
        <v>1.8100000000000002E-2</v>
      </c>
      <c r="J123" s="4">
        <v>1.2699999999999999E-2</v>
      </c>
      <c r="K123" s="4">
        <v>4.1000000000000002E-2</v>
      </c>
      <c r="L123" s="4">
        <v>1.2999999999999999E-2</v>
      </c>
      <c r="M123" s="4">
        <v>4.6300000000000001E-2</v>
      </c>
      <c r="N123" s="13">
        <v>0.88600000000000001</v>
      </c>
      <c r="P123" s="4">
        <v>0.1041</v>
      </c>
      <c r="R123" s="4">
        <v>0.13489999999999999</v>
      </c>
      <c r="S123" s="4">
        <v>1.0258</v>
      </c>
      <c r="T123" s="4">
        <v>38.522500000000001</v>
      </c>
      <c r="U123" s="4">
        <v>167</v>
      </c>
      <c r="W123" s="4">
        <v>1.28152092</v>
      </c>
      <c r="X123" s="4" t="s">
        <v>28</v>
      </c>
      <c r="Y123" s="4">
        <v>3</v>
      </c>
      <c r="Z123" s="14">
        <v>41274.372754629629</v>
      </c>
    </row>
    <row r="124" spans="1:26" x14ac:dyDescent="0.25">
      <c r="A124" s="4" t="s">
        <v>59</v>
      </c>
      <c r="B124" s="4" t="s">
        <v>26</v>
      </c>
      <c r="C124" s="14">
        <v>41149.338194444441</v>
      </c>
      <c r="D124" s="14">
        <v>41156.338888888888</v>
      </c>
      <c r="E124" s="4">
        <v>0.871</v>
      </c>
      <c r="F124" s="4">
        <v>0.14369999999999999</v>
      </c>
      <c r="G124" s="4">
        <v>0.29249999999999998</v>
      </c>
      <c r="H124" s="4">
        <v>0.2203</v>
      </c>
      <c r="I124" s="4">
        <v>2.2200000000000001E-2</v>
      </c>
      <c r="J124" s="4">
        <v>2.8799999999999999E-2</v>
      </c>
      <c r="K124" s="4">
        <v>3.39E-2</v>
      </c>
      <c r="L124" s="4">
        <v>1.2800000000000001E-2</v>
      </c>
      <c r="M124" s="4">
        <v>5.5300000000000002E-2</v>
      </c>
      <c r="N124" s="13">
        <v>1.0601</v>
      </c>
      <c r="O124" s="13">
        <f>AVERAGE(N121:N124)</f>
        <v>1.0318500000000002</v>
      </c>
      <c r="P124" s="4">
        <v>0.26169999999999999</v>
      </c>
      <c r="R124" s="4">
        <v>0.29849999999999999</v>
      </c>
      <c r="S124" s="4">
        <v>1.1869000000000001</v>
      </c>
      <c r="T124" s="4">
        <v>39.002299999999998</v>
      </c>
      <c r="U124" s="4">
        <v>168</v>
      </c>
      <c r="W124" s="4">
        <v>1.2897575400000001</v>
      </c>
      <c r="X124" s="4" t="s">
        <v>28</v>
      </c>
      <c r="Y124" s="4">
        <v>3</v>
      </c>
      <c r="Z124" s="14">
        <v>41305.57912037037</v>
      </c>
    </row>
    <row r="125" spans="1:26" x14ac:dyDescent="0.25">
      <c r="A125" s="4" t="s">
        <v>59</v>
      </c>
      <c r="B125" s="4" t="s">
        <v>26</v>
      </c>
      <c r="C125" s="14">
        <v>41156.338888888888</v>
      </c>
      <c r="D125" s="14">
        <v>41163.336111111108</v>
      </c>
      <c r="E125" s="4">
        <v>0.65500000000000003</v>
      </c>
      <c r="F125" s="4">
        <v>0.1263</v>
      </c>
      <c r="G125" s="4">
        <v>0.23230000000000001</v>
      </c>
      <c r="H125" s="4">
        <v>0.18940000000000001</v>
      </c>
      <c r="I125" s="4">
        <v>1.8499999999999999E-2</v>
      </c>
      <c r="J125" s="4">
        <v>1.6799999999999999E-2</v>
      </c>
      <c r="K125" s="4">
        <v>2.9499999999999998E-2</v>
      </c>
      <c r="L125" s="4">
        <v>1.3100000000000001E-2</v>
      </c>
      <c r="M125" s="4">
        <v>2.64E-2</v>
      </c>
      <c r="N125" s="13">
        <v>0.70040000000000002</v>
      </c>
      <c r="P125" s="4">
        <v>0.13539999999999999</v>
      </c>
      <c r="R125" s="4">
        <v>0.15310000000000001</v>
      </c>
      <c r="S125" s="4">
        <v>0.81559999999999999</v>
      </c>
      <c r="T125" s="4">
        <v>38.291400000000003</v>
      </c>
      <c r="U125" s="4">
        <v>166</v>
      </c>
      <c r="V125" s="4" t="s">
        <v>33</v>
      </c>
      <c r="W125" s="4">
        <v>1.2815076000000001</v>
      </c>
      <c r="X125" s="4" t="s">
        <v>28</v>
      </c>
      <c r="Y125" s="4">
        <v>3</v>
      </c>
      <c r="Z125" s="14">
        <v>41305.57912037037</v>
      </c>
    </row>
    <row r="126" spans="1:26" x14ac:dyDescent="0.25">
      <c r="A126" s="4" t="s">
        <v>59</v>
      </c>
      <c r="B126" s="4" t="s">
        <v>26</v>
      </c>
      <c r="C126" s="14">
        <v>41163.340277777781</v>
      </c>
      <c r="D126" s="14">
        <v>41170.322916666664</v>
      </c>
      <c r="E126" s="4">
        <v>0.41499999999999998</v>
      </c>
      <c r="F126" s="4">
        <v>7.1900000000000006E-2</v>
      </c>
      <c r="G126" s="4">
        <v>0.19139999999999999</v>
      </c>
      <c r="H126" s="4">
        <v>8.72E-2</v>
      </c>
      <c r="I126" s="4">
        <v>1.1299999999999999E-2</v>
      </c>
      <c r="J126" s="4">
        <v>7.4999999999999997E-3</v>
      </c>
      <c r="K126" s="4">
        <v>1.9199999999999998E-2</v>
      </c>
      <c r="L126" s="4">
        <v>1.3100000000000001E-2</v>
      </c>
      <c r="M126" s="4">
        <v>5.8500000000000003E-2</v>
      </c>
      <c r="N126" s="13">
        <v>0.73199999999999998</v>
      </c>
      <c r="P126" s="4">
        <v>0.31259999999999999</v>
      </c>
      <c r="R126" s="4">
        <v>0.35160000000000002</v>
      </c>
      <c r="S126" s="4">
        <v>0.7923</v>
      </c>
      <c r="T126" s="4">
        <v>38.023699999999998</v>
      </c>
      <c r="U126" s="4">
        <v>167</v>
      </c>
      <c r="W126" s="4">
        <v>1.2649274100000001</v>
      </c>
      <c r="X126" s="4" t="s">
        <v>28</v>
      </c>
      <c r="Y126" s="4">
        <v>3</v>
      </c>
      <c r="Z126" s="14">
        <v>41305.57912037037</v>
      </c>
    </row>
    <row r="127" spans="1:26" x14ac:dyDescent="0.25">
      <c r="A127" s="4" t="s">
        <v>59</v>
      </c>
      <c r="B127" s="4" t="s">
        <v>26</v>
      </c>
      <c r="C127" s="14">
        <v>41170.327777777777</v>
      </c>
      <c r="D127" s="14">
        <v>41177.330555555556</v>
      </c>
      <c r="E127" s="4">
        <v>0.6976</v>
      </c>
      <c r="F127" s="4">
        <v>0.12970000000000001</v>
      </c>
      <c r="G127" s="4">
        <v>0.31359999999999999</v>
      </c>
      <c r="H127" s="4">
        <v>0.20469999999999999</v>
      </c>
      <c r="I127" s="4">
        <v>2.5100000000000001E-2</v>
      </c>
      <c r="J127" s="4">
        <v>1.6799999999999999E-2</v>
      </c>
      <c r="K127" s="4">
        <v>3.6200000000000003E-2</v>
      </c>
      <c r="L127" s="4">
        <v>1.2999999999999999E-2</v>
      </c>
      <c r="M127" s="4">
        <v>4.87E-2</v>
      </c>
      <c r="N127" s="13">
        <v>0.97809999999999997</v>
      </c>
      <c r="P127" s="4">
        <v>0.38600000000000001</v>
      </c>
      <c r="R127" s="4">
        <v>0.41849999999999998</v>
      </c>
      <c r="S127" s="4">
        <v>1.0923</v>
      </c>
      <c r="T127" s="4">
        <v>38.529400000000003</v>
      </c>
      <c r="U127" s="4">
        <v>168</v>
      </c>
      <c r="W127" s="4">
        <v>1.2741201099999999</v>
      </c>
      <c r="X127" s="4" t="s">
        <v>28</v>
      </c>
      <c r="Y127" s="4">
        <v>3</v>
      </c>
      <c r="Z127" s="14">
        <v>41305.57912037037</v>
      </c>
    </row>
    <row r="128" spans="1:26" x14ac:dyDescent="0.25">
      <c r="A128" s="4" t="s">
        <v>59</v>
      </c>
      <c r="B128" s="4" t="s">
        <v>26</v>
      </c>
      <c r="C128" s="14">
        <v>41177.330555555556</v>
      </c>
      <c r="D128" s="14">
        <v>41184.318749999999</v>
      </c>
      <c r="E128" s="4">
        <v>0.6663</v>
      </c>
      <c r="F128" s="4">
        <v>7.6200000000000004E-2</v>
      </c>
      <c r="G128" s="4">
        <v>0.28789999999999999</v>
      </c>
      <c r="H128" s="4">
        <v>8.0399999999999999E-2</v>
      </c>
      <c r="I128" s="4">
        <v>1.04E-2</v>
      </c>
      <c r="J128" s="4">
        <v>1.03E-2</v>
      </c>
      <c r="K128" s="4">
        <v>1.84E-2</v>
      </c>
      <c r="L128" s="4">
        <v>1.3100000000000001E-2</v>
      </c>
      <c r="M128" s="4">
        <v>4.2799999999999998E-2</v>
      </c>
      <c r="N128" s="13">
        <v>0.54069999999999996</v>
      </c>
      <c r="O128" s="13">
        <f>AVERAGE(N125:N128)</f>
        <v>0.73780000000000001</v>
      </c>
      <c r="P128" s="4">
        <v>0.1696</v>
      </c>
      <c r="R128" s="4">
        <v>0.1981</v>
      </c>
      <c r="S128" s="4">
        <v>0.60829999999999995</v>
      </c>
      <c r="T128" s="4">
        <v>38.076099999999997</v>
      </c>
      <c r="U128" s="4">
        <v>168</v>
      </c>
      <c r="W128" s="4">
        <v>1.25912939</v>
      </c>
      <c r="X128" s="4" t="s">
        <v>28</v>
      </c>
      <c r="Y128" s="4">
        <v>3</v>
      </c>
      <c r="Z128" s="14">
        <v>41333.35664351852</v>
      </c>
    </row>
    <row r="129" spans="1:26" x14ac:dyDescent="0.25">
      <c r="A129" s="4" t="s">
        <v>59</v>
      </c>
      <c r="B129" s="4" t="s">
        <v>26</v>
      </c>
      <c r="C129" s="14">
        <v>41184.322222222225</v>
      </c>
      <c r="D129" s="14">
        <v>41191.321527777778</v>
      </c>
      <c r="E129" s="4">
        <v>0.52370000000000005</v>
      </c>
      <c r="F129" s="4">
        <v>0.16980000000000001</v>
      </c>
      <c r="G129" s="4">
        <v>0.24010000000000001</v>
      </c>
      <c r="H129" s="4">
        <v>0.223</v>
      </c>
      <c r="I129" s="4">
        <v>2.7E-2</v>
      </c>
      <c r="J129" s="4">
        <v>3.3300000000000003E-2</v>
      </c>
      <c r="K129" s="4">
        <v>2.8000000000000001E-2</v>
      </c>
      <c r="L129" s="4">
        <v>1.3100000000000001E-2</v>
      </c>
      <c r="M129" s="4">
        <v>4.3999999999999997E-2</v>
      </c>
      <c r="N129" s="13">
        <v>0.52410000000000001</v>
      </c>
      <c r="P129" s="4">
        <v>0.22720000000000001</v>
      </c>
      <c r="R129" s="4">
        <v>0.25650000000000001</v>
      </c>
      <c r="S129" s="4">
        <v>0.68559999999999999</v>
      </c>
      <c r="T129" s="4">
        <v>38.076799999999999</v>
      </c>
      <c r="U129" s="4">
        <v>168</v>
      </c>
      <c r="W129" s="4">
        <v>1.2591786700000001</v>
      </c>
      <c r="X129" s="4" t="s">
        <v>28</v>
      </c>
      <c r="Y129" s="4">
        <v>3</v>
      </c>
      <c r="Z129" s="14">
        <v>41333.35664351852</v>
      </c>
    </row>
    <row r="130" spans="1:26" x14ac:dyDescent="0.25">
      <c r="A130" s="4" t="s">
        <v>59</v>
      </c>
      <c r="B130" s="4" t="s">
        <v>26</v>
      </c>
      <c r="C130" s="14">
        <v>41191.321527777778</v>
      </c>
      <c r="D130" s="14">
        <v>41198.322222222225</v>
      </c>
      <c r="E130" s="4">
        <v>0.66369999999999996</v>
      </c>
      <c r="F130" s="4">
        <v>0.182</v>
      </c>
      <c r="G130" s="4">
        <v>0.24110000000000001</v>
      </c>
      <c r="H130" s="4">
        <v>0.1371</v>
      </c>
      <c r="I130" s="4">
        <v>1.89E-2</v>
      </c>
      <c r="J130" s="4">
        <v>5.1900000000000002E-2</v>
      </c>
      <c r="K130" s="4">
        <v>2.06E-2</v>
      </c>
      <c r="L130" s="4">
        <v>1.3299999999999999E-2</v>
      </c>
      <c r="M130" s="4">
        <v>6.2100000000000002E-2</v>
      </c>
      <c r="N130" s="13">
        <v>0.6643</v>
      </c>
      <c r="P130" s="4">
        <v>0.29149999999999998</v>
      </c>
      <c r="R130" s="4">
        <v>0.33289999999999997</v>
      </c>
      <c r="S130" s="4">
        <v>0.8357</v>
      </c>
      <c r="T130" s="4">
        <v>37.664900000000003</v>
      </c>
      <c r="U130" s="4">
        <v>168</v>
      </c>
      <c r="W130" s="4">
        <v>1.24553091</v>
      </c>
      <c r="X130" s="4" t="s">
        <v>28</v>
      </c>
      <c r="Y130" s="4">
        <v>3</v>
      </c>
      <c r="Z130" s="14">
        <v>41333.35664351852</v>
      </c>
    </row>
    <row r="131" spans="1:26" x14ac:dyDescent="0.25">
      <c r="A131" s="4" t="s">
        <v>59</v>
      </c>
      <c r="B131" s="4" t="s">
        <v>26</v>
      </c>
      <c r="C131" s="14">
        <v>41198.322222222225</v>
      </c>
      <c r="D131" s="14">
        <v>41205.338888888888</v>
      </c>
      <c r="E131" s="4">
        <v>0.44030000000000002</v>
      </c>
      <c r="F131" s="4">
        <v>0.18920000000000001</v>
      </c>
      <c r="G131" s="4">
        <v>0.1678</v>
      </c>
      <c r="H131" s="4">
        <v>0.16769999999999999</v>
      </c>
      <c r="I131" s="4">
        <v>2.12E-2</v>
      </c>
      <c r="J131" s="4">
        <v>4.9200000000000001E-2</v>
      </c>
      <c r="K131" s="4">
        <v>3.04E-2</v>
      </c>
      <c r="L131" s="4">
        <v>1.77E-2</v>
      </c>
      <c r="M131" s="4">
        <v>7.5800000000000006E-2</v>
      </c>
      <c r="N131" s="13">
        <v>0.4592</v>
      </c>
      <c r="P131" s="4">
        <v>0.4335</v>
      </c>
      <c r="R131" s="4">
        <v>0.48409999999999997</v>
      </c>
      <c r="S131" s="4">
        <v>0.6411</v>
      </c>
      <c r="T131" s="4">
        <v>37.973100000000002</v>
      </c>
      <c r="U131" s="4">
        <v>169</v>
      </c>
      <c r="W131" s="4">
        <v>1.2482948700000001</v>
      </c>
      <c r="X131" s="4" t="s">
        <v>28</v>
      </c>
      <c r="Y131" s="4">
        <v>3</v>
      </c>
      <c r="Z131" s="14">
        <v>41333.35664351852</v>
      </c>
    </row>
    <row r="132" spans="1:26" x14ac:dyDescent="0.25">
      <c r="A132" s="4" t="s">
        <v>59</v>
      </c>
      <c r="B132" s="4" t="s">
        <v>26</v>
      </c>
      <c r="C132" s="14">
        <v>41205.341666666667</v>
      </c>
      <c r="D132" s="14">
        <v>41212.32916666667</v>
      </c>
      <c r="E132" s="4">
        <v>0.35720000000000002</v>
      </c>
      <c r="F132" s="4">
        <v>9.3899999999999997E-2</v>
      </c>
      <c r="G132" s="4">
        <v>0.14960000000000001</v>
      </c>
      <c r="H132" s="4">
        <v>0.17499999999999999</v>
      </c>
      <c r="I132" s="4">
        <v>1.6299999999999999E-2</v>
      </c>
      <c r="J132" s="4">
        <v>1.9E-2</v>
      </c>
      <c r="K132" s="4">
        <v>1.8599999999999998E-2</v>
      </c>
      <c r="L132" s="4">
        <v>1.3599999999999999E-2</v>
      </c>
      <c r="M132" s="4">
        <v>5.4899999999999997E-2</v>
      </c>
      <c r="N132" s="13">
        <v>0.29299999999999998</v>
      </c>
      <c r="P132" s="4">
        <v>0.28689999999999999</v>
      </c>
      <c r="R132" s="4">
        <v>0.32350000000000001</v>
      </c>
      <c r="S132" s="4">
        <v>0.38229999999999997</v>
      </c>
      <c r="T132" s="4">
        <v>36.781199999999998</v>
      </c>
      <c r="U132" s="4">
        <v>167</v>
      </c>
      <c r="W132" s="4">
        <v>1.2261127000000001</v>
      </c>
      <c r="X132" s="4" t="s">
        <v>28</v>
      </c>
      <c r="Y132" s="4">
        <v>3</v>
      </c>
      <c r="Z132" s="14">
        <v>41333.35664351852</v>
      </c>
    </row>
    <row r="133" spans="1:26" x14ac:dyDescent="0.25">
      <c r="A133" s="4" t="s">
        <v>59</v>
      </c>
      <c r="B133" s="4" t="s">
        <v>26</v>
      </c>
      <c r="C133" s="14">
        <v>41212.32916666667</v>
      </c>
      <c r="D133" s="14">
        <v>41219.370138888888</v>
      </c>
      <c r="E133" s="4">
        <v>0.27039999999999997</v>
      </c>
      <c r="F133" s="4">
        <v>6.0199999999999997E-2</v>
      </c>
      <c r="G133" s="4">
        <v>0.1129</v>
      </c>
      <c r="H133" s="4">
        <v>0.11940000000000001</v>
      </c>
      <c r="I133" s="4">
        <v>1.17E-2</v>
      </c>
      <c r="J133" s="4">
        <v>7.9000000000000008E-3</v>
      </c>
      <c r="K133" s="4">
        <v>1.4500000000000001E-2</v>
      </c>
      <c r="L133" s="4">
        <v>1.3299999999999999E-2</v>
      </c>
      <c r="M133" s="4">
        <v>3.6499999999999998E-2</v>
      </c>
      <c r="N133" s="13">
        <v>0.97699999999999998</v>
      </c>
      <c r="O133" s="13">
        <f>AVERAGE(N129:N133)</f>
        <v>0.58352000000000004</v>
      </c>
      <c r="P133" s="4">
        <v>0.31059999999999999</v>
      </c>
      <c r="R133" s="4">
        <v>0.33489999999999998</v>
      </c>
      <c r="S133" s="4">
        <v>1.0216000000000001</v>
      </c>
      <c r="T133" s="4">
        <v>37.715299999999999</v>
      </c>
      <c r="U133" s="4">
        <v>169</v>
      </c>
      <c r="W133" s="4">
        <v>1.24332669</v>
      </c>
      <c r="X133" s="4" t="s">
        <v>28</v>
      </c>
      <c r="Y133" s="4">
        <v>3</v>
      </c>
      <c r="Z133" s="14">
        <v>41365.823842592596</v>
      </c>
    </row>
    <row r="134" spans="1:26" x14ac:dyDescent="0.25">
      <c r="A134" s="4" t="s">
        <v>59</v>
      </c>
      <c r="B134" s="4" t="s">
        <v>26</v>
      </c>
      <c r="C134" s="14">
        <v>41219.370138888888</v>
      </c>
      <c r="D134" s="14">
        <v>41226.374305555553</v>
      </c>
      <c r="E134" s="4">
        <v>0.42430000000000001</v>
      </c>
      <c r="F134" s="4">
        <v>0.20610000000000001</v>
      </c>
      <c r="G134" s="4">
        <v>0.16700000000000001</v>
      </c>
      <c r="H134" s="4">
        <v>0.39340000000000003</v>
      </c>
      <c r="I134" s="4">
        <v>3.6299999999999999E-2</v>
      </c>
      <c r="J134" s="4">
        <v>2.46E-2</v>
      </c>
      <c r="K134" s="4">
        <v>3.4799999999999998E-2</v>
      </c>
      <c r="L134" s="4">
        <v>1.6299999999999999E-2</v>
      </c>
      <c r="M134" s="4">
        <v>5.8000000000000003E-2</v>
      </c>
      <c r="N134" s="13">
        <v>0.49919999999999998</v>
      </c>
      <c r="P134" s="4">
        <v>0.2379</v>
      </c>
      <c r="R134" s="4">
        <v>0.27660000000000001</v>
      </c>
      <c r="S134" s="4">
        <v>0.69740000000000002</v>
      </c>
      <c r="T134" s="4">
        <v>36.528500000000001</v>
      </c>
      <c r="U134" s="4">
        <v>168</v>
      </c>
      <c r="W134" s="4">
        <v>1.2113647700000001</v>
      </c>
      <c r="X134" s="4" t="s">
        <v>28</v>
      </c>
      <c r="Y134" s="4">
        <v>3</v>
      </c>
      <c r="Z134" s="14">
        <v>41365.823842592596</v>
      </c>
    </row>
    <row r="135" spans="1:26" x14ac:dyDescent="0.25">
      <c r="A135" s="4" t="s">
        <v>59</v>
      </c>
      <c r="B135" s="4" t="s">
        <v>26</v>
      </c>
      <c r="C135" s="14">
        <v>41226.376388888886</v>
      </c>
      <c r="D135" s="14">
        <v>41233.365277777775</v>
      </c>
      <c r="E135" s="4">
        <v>0.36409999999999998</v>
      </c>
      <c r="F135" s="4">
        <v>0.16969999999999999</v>
      </c>
      <c r="G135" s="4">
        <v>0.14149999999999999</v>
      </c>
      <c r="H135" s="4">
        <v>0.13700000000000001</v>
      </c>
      <c r="I135" s="4">
        <v>1.4E-2</v>
      </c>
      <c r="J135" s="4">
        <v>1.5100000000000001E-2</v>
      </c>
      <c r="K135" s="4">
        <v>1.67E-2</v>
      </c>
      <c r="L135" s="4">
        <v>1.37E-2</v>
      </c>
      <c r="M135" s="4">
        <v>5.9400000000000001E-2</v>
      </c>
      <c r="N135" s="13">
        <v>1.1408</v>
      </c>
      <c r="P135" s="4">
        <v>0.5635</v>
      </c>
      <c r="R135" s="4">
        <v>0.60319999999999996</v>
      </c>
      <c r="S135" s="4">
        <v>1.2924</v>
      </c>
      <c r="T135" s="4">
        <v>36.585500000000003</v>
      </c>
      <c r="U135" s="4">
        <v>167</v>
      </c>
      <c r="W135" s="4">
        <v>1.2205168500000001</v>
      </c>
      <c r="X135" s="4" t="s">
        <v>28</v>
      </c>
      <c r="Y135" s="4">
        <v>3</v>
      </c>
      <c r="Z135" s="14">
        <v>41365.823842592596</v>
      </c>
    </row>
    <row r="136" spans="1:26" x14ac:dyDescent="0.25">
      <c r="A136" s="4" t="s">
        <v>59</v>
      </c>
      <c r="B136" s="4" t="s">
        <v>26</v>
      </c>
      <c r="C136" s="14">
        <v>41233.370138888888</v>
      </c>
      <c r="D136" s="14">
        <v>41240.372916666667</v>
      </c>
      <c r="E136" s="4">
        <v>0.33139999999999997</v>
      </c>
      <c r="F136" s="4">
        <v>9.0399999999999994E-2</v>
      </c>
      <c r="G136" s="4">
        <v>0.11990000000000001</v>
      </c>
      <c r="H136" s="4">
        <v>0.1211</v>
      </c>
      <c r="I136" s="4">
        <v>1.4500000000000001E-2</v>
      </c>
      <c r="J136" s="4">
        <v>1.83E-2</v>
      </c>
      <c r="K136" s="4">
        <v>3.15E-2</v>
      </c>
      <c r="L136" s="4">
        <v>1.35E-2</v>
      </c>
      <c r="M136" s="4">
        <v>5.8599999999999999E-2</v>
      </c>
      <c r="N136" s="13">
        <v>1.3013999999999999</v>
      </c>
      <c r="P136" s="4">
        <v>0.65390000000000004</v>
      </c>
      <c r="R136" s="4">
        <v>0.69299999999999995</v>
      </c>
      <c r="S136" s="4">
        <v>1.3711</v>
      </c>
      <c r="T136" s="4">
        <v>36.997599999999998</v>
      </c>
      <c r="U136" s="4">
        <v>168</v>
      </c>
      <c r="W136" s="4">
        <v>1.2264333999999999</v>
      </c>
      <c r="X136" s="4" t="s">
        <v>28</v>
      </c>
      <c r="Y136" s="4">
        <v>3</v>
      </c>
      <c r="Z136" s="14">
        <v>41365.823842592596</v>
      </c>
    </row>
    <row r="137" spans="1:26" x14ac:dyDescent="0.25">
      <c r="A137" s="4" t="s">
        <v>59</v>
      </c>
      <c r="B137" s="4" t="s">
        <v>26</v>
      </c>
      <c r="C137" s="14">
        <v>41240.372916666667</v>
      </c>
      <c r="D137" s="14">
        <v>41247.369444444441</v>
      </c>
      <c r="E137" s="4">
        <v>0.49559999999999998</v>
      </c>
      <c r="F137" s="4">
        <v>0.28339999999999999</v>
      </c>
      <c r="G137" s="4">
        <v>0.1573</v>
      </c>
      <c r="H137" s="4">
        <v>0.1764</v>
      </c>
      <c r="I137" s="4">
        <v>2.1000000000000001E-2</v>
      </c>
      <c r="J137" s="4">
        <v>5.3900000000000003E-2</v>
      </c>
      <c r="K137" s="4">
        <v>2.3099999999999999E-2</v>
      </c>
      <c r="L137" s="4">
        <v>1.35E-2</v>
      </c>
      <c r="M137" s="4">
        <v>8.7800000000000003E-2</v>
      </c>
      <c r="N137" s="13">
        <v>0.91959999999999997</v>
      </c>
      <c r="O137" s="13">
        <f>AVERAGE(N134:N137)</f>
        <v>0.96524999999999994</v>
      </c>
      <c r="P137" s="4">
        <v>0.55820000000000003</v>
      </c>
      <c r="R137" s="4">
        <v>0.61680000000000001</v>
      </c>
      <c r="S137" s="4">
        <v>1.1883999999999999</v>
      </c>
      <c r="T137" s="4">
        <v>36.907600000000002</v>
      </c>
      <c r="U137" s="4">
        <v>168</v>
      </c>
      <c r="W137" s="4">
        <v>1.2233525999999999</v>
      </c>
      <c r="X137" s="4" t="s">
        <v>28</v>
      </c>
      <c r="Y137" s="4">
        <v>3</v>
      </c>
      <c r="Z137" s="14">
        <v>41394.379976851851</v>
      </c>
    </row>
    <row r="138" spans="1:26" x14ac:dyDescent="0.25">
      <c r="A138" s="4" t="s">
        <v>59</v>
      </c>
      <c r="B138" s="4" t="s">
        <v>26</v>
      </c>
      <c r="C138" s="14">
        <v>41247.371527777781</v>
      </c>
      <c r="D138" s="14">
        <v>41254.363888888889</v>
      </c>
      <c r="E138" s="4">
        <v>0.24030000000000001</v>
      </c>
      <c r="F138" s="4">
        <v>0.12540000000000001</v>
      </c>
      <c r="G138" s="4">
        <v>0.10349999999999999</v>
      </c>
      <c r="H138" s="4">
        <v>9.8199999999999996E-2</v>
      </c>
      <c r="I138" s="4">
        <v>1.03E-2</v>
      </c>
      <c r="J138" s="4">
        <v>1.2200000000000001E-2</v>
      </c>
      <c r="K138" s="4">
        <v>1.01E-2</v>
      </c>
      <c r="L138" s="4">
        <v>1.38E-2</v>
      </c>
      <c r="M138" s="4">
        <v>5.28E-2</v>
      </c>
      <c r="N138" s="13">
        <v>0.4027</v>
      </c>
      <c r="P138" s="4">
        <v>0.28560000000000002</v>
      </c>
      <c r="R138" s="4">
        <v>0.32069999999999999</v>
      </c>
      <c r="S138" s="4">
        <v>0.52170000000000005</v>
      </c>
      <c r="T138" s="4">
        <v>36.204500000000003</v>
      </c>
      <c r="U138" s="4">
        <v>168</v>
      </c>
      <c r="W138" s="4">
        <v>1.20074054</v>
      </c>
      <c r="X138" s="4" t="s">
        <v>28</v>
      </c>
      <c r="Y138" s="4">
        <v>3</v>
      </c>
      <c r="Z138" s="14">
        <v>41394.379976851851</v>
      </c>
    </row>
    <row r="139" spans="1:26" x14ac:dyDescent="0.25">
      <c r="A139" s="4" t="s">
        <v>59</v>
      </c>
      <c r="B139" s="4" t="s">
        <v>26</v>
      </c>
      <c r="C139" s="14">
        <v>41254.370138888888</v>
      </c>
      <c r="D139" s="14">
        <v>41261.382638888892</v>
      </c>
      <c r="E139" s="4">
        <v>0.31809999999999999</v>
      </c>
      <c r="F139" s="4">
        <v>0.2414</v>
      </c>
      <c r="G139" s="4">
        <v>0.15559999999999999</v>
      </c>
      <c r="H139" s="4">
        <v>6.7799999999999999E-2</v>
      </c>
      <c r="I139" s="4">
        <v>8.0000000000000002E-3</v>
      </c>
      <c r="J139" s="4">
        <v>1.4E-2</v>
      </c>
      <c r="K139" s="4">
        <v>1.0200000000000001E-2</v>
      </c>
      <c r="L139" s="4">
        <v>1.3899999999999999E-2</v>
      </c>
      <c r="M139" s="4">
        <v>0.1273</v>
      </c>
      <c r="N139" s="13">
        <v>0.30280000000000001</v>
      </c>
      <c r="P139" s="4">
        <v>0.1946</v>
      </c>
      <c r="R139" s="4">
        <v>0.27950000000000003</v>
      </c>
      <c r="S139" s="4">
        <v>0.53939999999999999</v>
      </c>
      <c r="T139" s="4">
        <v>35.960799999999999</v>
      </c>
      <c r="U139" s="4">
        <v>169</v>
      </c>
      <c r="W139" s="4">
        <v>1.18558041</v>
      </c>
      <c r="X139" s="4" t="s">
        <v>28</v>
      </c>
      <c r="Y139" s="4">
        <v>3</v>
      </c>
      <c r="Z139" s="14">
        <v>41394.379976851851</v>
      </c>
    </row>
    <row r="140" spans="1:26" x14ac:dyDescent="0.25">
      <c r="A140" s="4" t="s">
        <v>59</v>
      </c>
      <c r="B140" s="4" t="s">
        <v>26</v>
      </c>
      <c r="C140" s="14">
        <v>41261.387499999997</v>
      </c>
      <c r="D140" s="14">
        <v>41269.381249999999</v>
      </c>
      <c r="E140" s="4">
        <v>0.37730000000000002</v>
      </c>
      <c r="F140" s="4">
        <v>0.18129999999999999</v>
      </c>
      <c r="G140" s="4">
        <v>0.1608</v>
      </c>
      <c r="H140" s="4">
        <v>5.5300000000000002E-2</v>
      </c>
      <c r="I140" s="4">
        <v>7.3000000000000001E-3</v>
      </c>
      <c r="J140" s="4">
        <v>2.3800000000000002E-2</v>
      </c>
      <c r="K140" s="4">
        <v>1.0999999999999999E-2</v>
      </c>
      <c r="L140" s="4">
        <v>1.23E-2</v>
      </c>
      <c r="M140" s="4">
        <v>0.1186</v>
      </c>
      <c r="N140" s="13">
        <v>0.56430000000000002</v>
      </c>
      <c r="P140" s="4">
        <v>0.17610000000000001</v>
      </c>
      <c r="R140" s="4">
        <v>0.25519999999999998</v>
      </c>
      <c r="S140" s="4">
        <v>0.73660000000000003</v>
      </c>
      <c r="T140" s="4">
        <v>40.607300000000002</v>
      </c>
      <c r="U140" s="4">
        <v>192</v>
      </c>
      <c r="W140" s="4">
        <v>1.17888931</v>
      </c>
      <c r="X140" s="4" t="s">
        <v>28</v>
      </c>
      <c r="Y140" s="4">
        <v>3</v>
      </c>
      <c r="Z140" s="14">
        <v>41394.379976851851</v>
      </c>
    </row>
    <row r="141" spans="1:26" x14ac:dyDescent="0.25">
      <c r="A141" s="4" t="s">
        <v>59</v>
      </c>
      <c r="B141" s="4" t="s">
        <v>26</v>
      </c>
      <c r="C141" s="14">
        <v>41269.381249999999</v>
      </c>
      <c r="D141" s="14">
        <v>41276.370833333334</v>
      </c>
      <c r="E141" s="4">
        <v>0.42159999999999997</v>
      </c>
      <c r="F141" s="4">
        <v>0.19789999999999999</v>
      </c>
      <c r="G141" s="4">
        <v>0.1757</v>
      </c>
      <c r="H141" s="4">
        <v>4.6899999999999997E-2</v>
      </c>
      <c r="I141" s="4">
        <v>7.0000000000000001E-3</v>
      </c>
      <c r="J141" s="4">
        <v>1.8800000000000001E-2</v>
      </c>
      <c r="K141" s="4">
        <v>1.06E-2</v>
      </c>
      <c r="L141" s="4">
        <v>1.43E-2</v>
      </c>
      <c r="M141" s="4">
        <v>0.18820000000000001</v>
      </c>
      <c r="N141" s="13">
        <v>0.55969999999999998</v>
      </c>
      <c r="O141" s="13">
        <f>AVERAGE(N138:N141)</f>
        <v>0.45737499999999998</v>
      </c>
      <c r="P141" s="4">
        <v>0.18890000000000001</v>
      </c>
      <c r="R141" s="4">
        <v>0.3145</v>
      </c>
      <c r="S141" s="4">
        <v>0.74870000000000003</v>
      </c>
      <c r="T141" s="4">
        <v>34.912599999999998</v>
      </c>
      <c r="U141" s="4">
        <v>167</v>
      </c>
      <c r="W141" s="4">
        <v>1.16531414</v>
      </c>
      <c r="X141" s="4" t="s">
        <v>28</v>
      </c>
      <c r="Y141" s="4">
        <v>3</v>
      </c>
      <c r="Z141" s="14">
        <v>41424.946643518517</v>
      </c>
    </row>
    <row r="142" spans="1:26" x14ac:dyDescent="0.25">
      <c r="A142" s="4" t="s">
        <v>59</v>
      </c>
      <c r="B142" s="4" t="s">
        <v>26</v>
      </c>
      <c r="C142" s="14">
        <v>41276.370833333334</v>
      </c>
      <c r="D142" s="14">
        <v>41282.400000000001</v>
      </c>
      <c r="E142" s="4">
        <v>0.3271</v>
      </c>
      <c r="F142" s="4">
        <v>0.1517</v>
      </c>
      <c r="G142" s="4">
        <v>0.16159999999999999</v>
      </c>
      <c r="H142" s="4">
        <v>3.1399999999999997E-2</v>
      </c>
      <c r="I142" s="4">
        <v>5.4999999999999997E-3</v>
      </c>
      <c r="J142" s="4">
        <v>1.6E-2</v>
      </c>
      <c r="K142" s="4">
        <v>1.0999999999999999E-2</v>
      </c>
      <c r="L142" s="4">
        <v>1.6400000000000001E-2</v>
      </c>
      <c r="M142" s="4">
        <v>0.1196</v>
      </c>
      <c r="N142" s="13">
        <v>1.8229</v>
      </c>
      <c r="P142" s="4">
        <v>0.55259999999999998</v>
      </c>
      <c r="R142" s="4">
        <v>0.63239999999999996</v>
      </c>
      <c r="S142" s="4">
        <v>1.9456</v>
      </c>
      <c r="T142" s="4">
        <v>30.512</v>
      </c>
      <c r="U142" s="4">
        <v>145</v>
      </c>
      <c r="W142" s="4">
        <v>1.1704422699999999</v>
      </c>
      <c r="X142" s="4" t="s">
        <v>28</v>
      </c>
      <c r="Y142" s="4">
        <v>3</v>
      </c>
      <c r="Z142" s="14">
        <v>41424.946643518517</v>
      </c>
    </row>
    <row r="143" spans="1:26" x14ac:dyDescent="0.25">
      <c r="A143" s="4" t="s">
        <v>59</v>
      </c>
      <c r="B143" s="4" t="s">
        <v>26</v>
      </c>
      <c r="C143" s="14">
        <v>41282.402777777781</v>
      </c>
      <c r="D143" s="14">
        <v>41289.409722222219</v>
      </c>
      <c r="E143" s="4">
        <v>0.22850000000000001</v>
      </c>
      <c r="F143" s="4">
        <v>0.2094</v>
      </c>
      <c r="G143" s="4">
        <v>0.1062</v>
      </c>
      <c r="H143" s="4">
        <v>0.1045</v>
      </c>
      <c r="I143" s="4">
        <v>1.09E-2</v>
      </c>
      <c r="J143" s="4">
        <v>1.4800000000000001E-2</v>
      </c>
      <c r="K143" s="4">
        <v>1.2999999999999999E-2</v>
      </c>
      <c r="L143" s="4">
        <v>1.4200000000000001E-2</v>
      </c>
      <c r="M143" s="4">
        <v>0.129</v>
      </c>
      <c r="N143" s="13">
        <v>0.85119999999999996</v>
      </c>
      <c r="P143" s="4">
        <v>0.34920000000000001</v>
      </c>
      <c r="R143" s="4">
        <v>0.43530000000000002</v>
      </c>
      <c r="S143" s="4">
        <v>1.0470999999999999</v>
      </c>
      <c r="T143" s="4">
        <v>35.102699999999999</v>
      </c>
      <c r="U143" s="4">
        <v>168</v>
      </c>
      <c r="W143" s="4">
        <v>1.16119482</v>
      </c>
      <c r="X143" s="4" t="s">
        <v>28</v>
      </c>
      <c r="Y143" s="4">
        <v>3</v>
      </c>
      <c r="Z143" s="14">
        <v>41424.946643518517</v>
      </c>
    </row>
    <row r="144" spans="1:26" x14ac:dyDescent="0.25">
      <c r="A144" s="4" t="s">
        <v>59</v>
      </c>
      <c r="B144" s="4" t="s">
        <v>26</v>
      </c>
      <c r="C144" s="14">
        <v>41289.423611111109</v>
      </c>
      <c r="D144" s="14">
        <v>41296.442361111112</v>
      </c>
      <c r="E144" s="4">
        <v>0.28370000000000001</v>
      </c>
      <c r="F144" s="4">
        <v>0.43409999999999999</v>
      </c>
      <c r="G144" s="4">
        <v>0.17810000000000001</v>
      </c>
      <c r="H144" s="4">
        <v>6.4699999999999994E-2</v>
      </c>
      <c r="I144" s="4">
        <v>7.4999999999999997E-3</v>
      </c>
      <c r="J144" s="4">
        <v>2.4299999999999999E-2</v>
      </c>
      <c r="K144" s="4">
        <v>1.2200000000000001E-2</v>
      </c>
      <c r="L144" s="4">
        <v>1.4E-2</v>
      </c>
      <c r="M144" s="4">
        <v>0.1171</v>
      </c>
      <c r="N144" s="13">
        <v>2.7258</v>
      </c>
      <c r="P144" s="4">
        <v>0.84730000000000005</v>
      </c>
      <c r="R144" s="4">
        <v>0.9254</v>
      </c>
      <c r="S144" s="4">
        <v>3.1166</v>
      </c>
      <c r="T144" s="4">
        <v>35.708199999999998</v>
      </c>
      <c r="U144" s="4">
        <v>168</v>
      </c>
      <c r="W144" s="4">
        <v>1.1813417799999999</v>
      </c>
      <c r="X144" s="4" t="s">
        <v>28</v>
      </c>
      <c r="Y144" s="4">
        <v>3</v>
      </c>
      <c r="Z144" s="14">
        <v>41424.946643518517</v>
      </c>
    </row>
    <row r="145" spans="1:26" x14ac:dyDescent="0.25">
      <c r="A145" s="4" t="s">
        <v>59</v>
      </c>
      <c r="B145" s="4" t="s">
        <v>26</v>
      </c>
      <c r="C145" s="14">
        <v>41296.451388888891</v>
      </c>
      <c r="D145" s="14">
        <v>41303.390277777777</v>
      </c>
      <c r="E145" s="4">
        <v>0.30570000000000003</v>
      </c>
      <c r="F145" s="4">
        <v>0.17560000000000001</v>
      </c>
      <c r="G145" s="4">
        <v>0.15110000000000001</v>
      </c>
      <c r="H145" s="4">
        <v>3.2300000000000002E-2</v>
      </c>
      <c r="I145" s="4">
        <v>4.8999999999999998E-3</v>
      </c>
      <c r="J145" s="4">
        <v>1.18E-2</v>
      </c>
      <c r="K145" s="4">
        <v>1.37E-2</v>
      </c>
      <c r="L145" s="4">
        <v>1.3899999999999999E-2</v>
      </c>
      <c r="M145" s="4">
        <v>0.111</v>
      </c>
      <c r="N145" s="13">
        <v>1.3159000000000001</v>
      </c>
      <c r="O145" s="13">
        <f>AVERAGE(N142:N145)</f>
        <v>1.6789500000000002</v>
      </c>
      <c r="P145" s="4">
        <v>0.2888</v>
      </c>
      <c r="R145" s="4">
        <v>0.36280000000000001</v>
      </c>
      <c r="S145" s="4">
        <v>1.4704999999999999</v>
      </c>
      <c r="T145" s="4">
        <v>36.077399999999997</v>
      </c>
      <c r="U145" s="4">
        <v>167</v>
      </c>
      <c r="W145" s="4">
        <v>1.20082683</v>
      </c>
      <c r="X145" s="4" t="s">
        <v>28</v>
      </c>
      <c r="Y145" s="4">
        <v>3</v>
      </c>
      <c r="Z145" s="14">
        <v>41424.946643518517</v>
      </c>
    </row>
    <row r="146" spans="1:26" x14ac:dyDescent="0.25">
      <c r="A146" s="4" t="s">
        <v>59</v>
      </c>
      <c r="B146" s="4" t="s">
        <v>26</v>
      </c>
      <c r="C146" s="14">
        <v>41303.397222222222</v>
      </c>
      <c r="D146" s="14">
        <v>41310.369444444441</v>
      </c>
      <c r="E146" s="4">
        <v>0.1721</v>
      </c>
      <c r="F146" s="4">
        <v>6.3899999999999998E-2</v>
      </c>
      <c r="G146" s="4">
        <v>9.0499999999999997E-2</v>
      </c>
      <c r="H146" s="4">
        <v>2.6800000000000001E-2</v>
      </c>
      <c r="I146" s="4">
        <v>4.1000000000000003E-3</v>
      </c>
      <c r="J146" s="4">
        <v>8.6999999999999994E-3</v>
      </c>
      <c r="K146" s="4">
        <v>4.4999999999999997E-3</v>
      </c>
      <c r="L146" s="4">
        <v>1.4E-2</v>
      </c>
      <c r="M146" s="4">
        <v>4.7699999999999999E-2</v>
      </c>
      <c r="N146" s="13">
        <v>0.433</v>
      </c>
      <c r="P146" s="4">
        <v>0.1173</v>
      </c>
      <c r="R146" s="4">
        <v>0.14910000000000001</v>
      </c>
      <c r="S146" s="4">
        <v>0.49009999999999998</v>
      </c>
      <c r="T146" s="4">
        <v>35.667700000000004</v>
      </c>
      <c r="U146" s="4">
        <v>167</v>
      </c>
      <c r="W146" s="4">
        <v>1.18806937</v>
      </c>
      <c r="X146" s="4" t="s">
        <v>28</v>
      </c>
      <c r="Y146" s="4">
        <v>3</v>
      </c>
      <c r="Z146" s="14">
        <v>41456.477858796294</v>
      </c>
    </row>
    <row r="147" spans="1:26" x14ac:dyDescent="0.25">
      <c r="A147" s="4" t="s">
        <v>59</v>
      </c>
      <c r="B147" s="4" t="s">
        <v>26</v>
      </c>
      <c r="C147" s="14">
        <v>41310.374305555553</v>
      </c>
      <c r="D147" s="14">
        <v>41317.380555555559</v>
      </c>
      <c r="E147" s="4">
        <v>0.42670000000000002</v>
      </c>
      <c r="F147" s="4">
        <v>0.24970000000000001</v>
      </c>
      <c r="G147" s="4">
        <v>0.17580000000000001</v>
      </c>
      <c r="H147" s="4">
        <v>0.1406</v>
      </c>
      <c r="I147" s="4">
        <v>1.2699999999999999E-2</v>
      </c>
      <c r="J147" s="4">
        <v>2.35E-2</v>
      </c>
      <c r="K147" s="4">
        <v>1.15E-2</v>
      </c>
      <c r="L147" s="4">
        <v>1.3899999999999999E-2</v>
      </c>
      <c r="M147" s="4">
        <v>0.10920000000000001</v>
      </c>
      <c r="N147" s="13">
        <v>1.0331999999999999</v>
      </c>
      <c r="P147" s="4">
        <v>0.21129999999999999</v>
      </c>
      <c r="R147" s="4">
        <v>0.28420000000000001</v>
      </c>
      <c r="S147" s="4">
        <v>1.2664</v>
      </c>
      <c r="T147" s="4">
        <v>36.042099999999998</v>
      </c>
      <c r="U147" s="4">
        <v>169</v>
      </c>
      <c r="W147" s="4">
        <v>1.1861510799999999</v>
      </c>
      <c r="X147" s="4" t="s">
        <v>28</v>
      </c>
      <c r="Y147" s="4">
        <v>3</v>
      </c>
      <c r="Z147" s="14">
        <v>41456.477858796294</v>
      </c>
    </row>
    <row r="148" spans="1:26" x14ac:dyDescent="0.25">
      <c r="A148" s="4" t="s">
        <v>59</v>
      </c>
      <c r="B148" s="4" t="s">
        <v>26</v>
      </c>
      <c r="C148" s="14">
        <v>41317.386805555558</v>
      </c>
      <c r="D148" s="14">
        <v>41324.381249999999</v>
      </c>
      <c r="E148" s="4">
        <v>0.31900000000000001</v>
      </c>
      <c r="F148" s="4">
        <v>8.77E-2</v>
      </c>
      <c r="G148" s="4">
        <v>0.13539999999999999</v>
      </c>
      <c r="H148" s="4">
        <v>0.08</v>
      </c>
      <c r="I148" s="4">
        <v>1.09E-2</v>
      </c>
      <c r="J148" s="4">
        <v>2.8000000000000001E-2</v>
      </c>
      <c r="K148" s="4">
        <v>1.1299999999999999E-2</v>
      </c>
      <c r="L148" s="4">
        <v>1.4E-2</v>
      </c>
      <c r="M148" s="4">
        <v>6.1100000000000002E-2</v>
      </c>
      <c r="N148" s="13">
        <v>0.36349999999999999</v>
      </c>
      <c r="P148" s="4">
        <v>0.19389999999999999</v>
      </c>
      <c r="R148" s="4">
        <v>0.23469999999999999</v>
      </c>
      <c r="S148" s="4">
        <v>0.44550000000000001</v>
      </c>
      <c r="T148" s="4">
        <v>35.836100000000002</v>
      </c>
      <c r="U148" s="4">
        <v>168</v>
      </c>
      <c r="W148" s="4">
        <v>1.1866797899999999</v>
      </c>
      <c r="X148" s="4" t="s">
        <v>28</v>
      </c>
      <c r="Y148" s="4">
        <v>3</v>
      </c>
      <c r="Z148" s="14">
        <v>41456.477858796294</v>
      </c>
    </row>
    <row r="149" spans="1:26" x14ac:dyDescent="0.25">
      <c r="A149" s="4" t="s">
        <v>59</v>
      </c>
      <c r="B149" s="4" t="s">
        <v>26</v>
      </c>
      <c r="C149" s="14">
        <v>41324.388194444444</v>
      </c>
      <c r="D149" s="14">
        <v>41331.369444444441</v>
      </c>
      <c r="E149" s="4">
        <v>0.42180000000000001</v>
      </c>
      <c r="F149" s="4">
        <v>0.2959</v>
      </c>
      <c r="G149" s="4">
        <v>0.19359999999999999</v>
      </c>
      <c r="H149" s="4">
        <v>7.7499999999999999E-2</v>
      </c>
      <c r="I149" s="4">
        <v>1.21E-2</v>
      </c>
      <c r="J149" s="4">
        <v>3.0300000000000001E-2</v>
      </c>
      <c r="K149" s="4">
        <v>1.2699999999999999E-2</v>
      </c>
      <c r="L149" s="4">
        <v>1.41E-2</v>
      </c>
      <c r="M149" s="4">
        <v>9.0499999999999997E-2</v>
      </c>
      <c r="N149" s="13">
        <v>0.39439999999999997</v>
      </c>
      <c r="P149" s="4">
        <v>0.29320000000000002</v>
      </c>
      <c r="R149" s="4">
        <v>0.35360000000000003</v>
      </c>
      <c r="S149" s="4">
        <v>0.68400000000000005</v>
      </c>
      <c r="T149" s="4">
        <v>35.350200000000001</v>
      </c>
      <c r="U149" s="4">
        <v>167</v>
      </c>
      <c r="W149" s="4">
        <v>1.1780819899999999</v>
      </c>
      <c r="X149" s="4" t="s">
        <v>28</v>
      </c>
      <c r="Y149" s="4">
        <v>3</v>
      </c>
      <c r="Z149" s="14">
        <v>41456.477858796294</v>
      </c>
    </row>
    <row r="150" spans="1:26" x14ac:dyDescent="0.25">
      <c r="A150" s="4" t="s">
        <v>59</v>
      </c>
      <c r="B150" s="4" t="s">
        <v>26</v>
      </c>
      <c r="C150" s="14">
        <v>41331.374305555553</v>
      </c>
      <c r="D150" s="14">
        <v>41338.370138888888</v>
      </c>
      <c r="E150" s="4">
        <v>0.36299999999999999</v>
      </c>
      <c r="F150" s="4">
        <v>0.14130000000000001</v>
      </c>
      <c r="G150" s="4">
        <v>0.1444</v>
      </c>
      <c r="H150" s="4">
        <v>0.12909999999999999</v>
      </c>
      <c r="I150" s="4">
        <v>1.8100000000000002E-2</v>
      </c>
      <c r="J150" s="4">
        <v>2.5999999999999999E-2</v>
      </c>
      <c r="K150" s="4">
        <v>1.5699999999999999E-2</v>
      </c>
      <c r="L150" s="4">
        <v>1.38E-2</v>
      </c>
      <c r="M150" s="4">
        <v>4.8099999999999997E-2</v>
      </c>
      <c r="N150" s="13">
        <v>0.33560000000000001</v>
      </c>
      <c r="O150" s="13">
        <f>AVERAGE(N146:N150)</f>
        <v>0.51193999999999995</v>
      </c>
      <c r="P150" s="4">
        <v>0.22109999999999999</v>
      </c>
      <c r="R150" s="4">
        <v>0.25319999999999998</v>
      </c>
      <c r="S150" s="4">
        <v>0.47160000000000002</v>
      </c>
      <c r="T150" s="4">
        <v>36.1997</v>
      </c>
      <c r="U150" s="4">
        <v>168</v>
      </c>
      <c r="W150" s="4">
        <v>1.19838716</v>
      </c>
      <c r="X150" s="4" t="s">
        <v>28</v>
      </c>
      <c r="Y150" s="4">
        <v>3</v>
      </c>
      <c r="Z150" s="14">
        <v>41486.510844907411</v>
      </c>
    </row>
    <row r="151" spans="1:26" x14ac:dyDescent="0.25">
      <c r="A151" s="4" t="s">
        <v>59</v>
      </c>
      <c r="B151" s="4" t="s">
        <v>26</v>
      </c>
      <c r="C151" s="14">
        <v>41338.377083333333</v>
      </c>
      <c r="D151" s="14">
        <v>41345.310416666667</v>
      </c>
      <c r="E151" s="4">
        <v>0.4572</v>
      </c>
      <c r="F151" s="4">
        <v>0.223</v>
      </c>
      <c r="G151" s="4">
        <v>0.14000000000000001</v>
      </c>
      <c r="H151" s="4">
        <v>0.18959999999999999</v>
      </c>
      <c r="I151" s="4">
        <v>2.47E-2</v>
      </c>
      <c r="J151" s="4">
        <v>4.1500000000000002E-2</v>
      </c>
      <c r="K151" s="4">
        <v>2.3E-2</v>
      </c>
      <c r="L151" s="4">
        <v>1.3899999999999999E-2</v>
      </c>
      <c r="M151" s="4">
        <v>6.2199999999999998E-2</v>
      </c>
      <c r="N151" s="13">
        <v>0.40200000000000002</v>
      </c>
      <c r="P151" s="4">
        <v>0.27810000000000001</v>
      </c>
      <c r="R151" s="4">
        <v>0.3196</v>
      </c>
      <c r="S151" s="4">
        <v>0.61860000000000004</v>
      </c>
      <c r="T151" s="4">
        <v>36.048099999999998</v>
      </c>
      <c r="U151" s="4">
        <v>166</v>
      </c>
      <c r="W151" s="4">
        <v>1.2073023199999999</v>
      </c>
      <c r="X151" s="4" t="s">
        <v>28</v>
      </c>
      <c r="Y151" s="4">
        <v>3</v>
      </c>
      <c r="Z151" s="14">
        <v>41486.510844907411</v>
      </c>
    </row>
    <row r="152" spans="1:26" x14ac:dyDescent="0.25">
      <c r="A152" s="4" t="s">
        <v>59</v>
      </c>
      <c r="B152" s="4" t="s">
        <v>26</v>
      </c>
      <c r="C152" s="14">
        <v>41345.317361111112</v>
      </c>
      <c r="D152" s="14">
        <v>41352.326388888891</v>
      </c>
      <c r="E152" s="4">
        <v>0.56430000000000002</v>
      </c>
      <c r="F152" s="4">
        <v>0.23330000000000001</v>
      </c>
      <c r="G152" s="4">
        <v>0.151</v>
      </c>
      <c r="H152" s="4">
        <v>0.53339999999999999</v>
      </c>
      <c r="I152" s="4">
        <v>6.2600000000000003E-2</v>
      </c>
      <c r="J152" s="4">
        <v>0.13650000000000001</v>
      </c>
      <c r="K152" s="4">
        <v>4.0399999999999998E-2</v>
      </c>
      <c r="L152" s="4">
        <v>0.1195</v>
      </c>
      <c r="M152" s="4">
        <v>4.24E-2</v>
      </c>
      <c r="N152" s="13">
        <v>0.2999</v>
      </c>
      <c r="P152" s="4">
        <v>0.15240000000000001</v>
      </c>
      <c r="R152" s="4">
        <v>0.18060000000000001</v>
      </c>
      <c r="S152" s="4">
        <v>0.52839999999999998</v>
      </c>
      <c r="T152" s="4">
        <v>37.213099999999997</v>
      </c>
      <c r="U152" s="4">
        <v>168</v>
      </c>
      <c r="W152" s="4">
        <v>1.2321066199999999</v>
      </c>
      <c r="X152" s="4" t="s">
        <v>28</v>
      </c>
      <c r="Y152" s="4">
        <v>3</v>
      </c>
      <c r="Z152" s="14">
        <v>41486.510844907411</v>
      </c>
    </row>
    <row r="153" spans="1:26" x14ac:dyDescent="0.25">
      <c r="A153" s="4" t="s">
        <v>59</v>
      </c>
      <c r="B153" s="4" t="s">
        <v>26</v>
      </c>
      <c r="C153" s="14">
        <v>41352.329861111109</v>
      </c>
      <c r="D153" s="14">
        <v>41359.322222222225</v>
      </c>
      <c r="E153" s="4">
        <v>0.9405</v>
      </c>
      <c r="F153" s="4">
        <v>0.2752</v>
      </c>
      <c r="G153" s="4">
        <v>0.29870000000000002</v>
      </c>
      <c r="H153" s="4">
        <v>0.2913</v>
      </c>
      <c r="I153" s="4">
        <v>4.1099999999999998E-2</v>
      </c>
      <c r="J153" s="4">
        <v>5.4300000000000001E-2</v>
      </c>
      <c r="K153" s="4">
        <v>3.2099999999999997E-2</v>
      </c>
      <c r="L153" s="4">
        <v>1.38E-2</v>
      </c>
      <c r="M153" s="4">
        <v>4.7500000000000001E-2</v>
      </c>
      <c r="N153" s="13">
        <v>0.22070000000000001</v>
      </c>
      <c r="P153" s="4">
        <v>0.2349</v>
      </c>
      <c r="R153" s="4">
        <v>0.2666</v>
      </c>
      <c r="S153" s="4">
        <v>0.4924</v>
      </c>
      <c r="T153" s="4">
        <v>36.290399999999998</v>
      </c>
      <c r="U153" s="4">
        <v>168</v>
      </c>
      <c r="W153" s="4">
        <v>1.20196244</v>
      </c>
      <c r="X153" s="4" t="s">
        <v>28</v>
      </c>
      <c r="Y153" s="4">
        <v>3</v>
      </c>
      <c r="Z153" s="14">
        <v>41486.510844907411</v>
      </c>
    </row>
    <row r="154" spans="1:26" x14ac:dyDescent="0.25">
      <c r="A154" s="4" t="s">
        <v>59</v>
      </c>
      <c r="B154" s="4" t="s">
        <v>26</v>
      </c>
      <c r="C154" s="14">
        <v>41359.326388888891</v>
      </c>
      <c r="D154" s="14">
        <v>41366.321527777778</v>
      </c>
      <c r="E154" s="4">
        <v>0.72199999999999998</v>
      </c>
      <c r="F154" s="4">
        <v>0.3221</v>
      </c>
      <c r="G154" s="4">
        <v>0.2324</v>
      </c>
      <c r="H154" s="4">
        <v>0.26500000000000001</v>
      </c>
      <c r="I154" s="4">
        <v>3.4799999999999998E-2</v>
      </c>
      <c r="J154" s="4">
        <v>6.0199999999999997E-2</v>
      </c>
      <c r="K154" s="4">
        <v>3.2599999999999997E-2</v>
      </c>
      <c r="L154" s="4">
        <v>1.35E-2</v>
      </c>
      <c r="M154" s="4">
        <v>3.27E-2</v>
      </c>
      <c r="N154" s="13">
        <v>0.67249999999999999</v>
      </c>
      <c r="O154" s="13">
        <f>AVERAGE(N151:N154)</f>
        <v>0.39877499999999999</v>
      </c>
      <c r="P154" s="4">
        <v>0.2707</v>
      </c>
      <c r="R154" s="4">
        <v>0.29260000000000003</v>
      </c>
      <c r="S154" s="4">
        <v>0.9839</v>
      </c>
      <c r="T154" s="4">
        <v>37.103900000000003</v>
      </c>
      <c r="U154" s="4">
        <v>167</v>
      </c>
      <c r="W154" s="4">
        <v>1.23835637</v>
      </c>
      <c r="X154" s="4" t="s">
        <v>28</v>
      </c>
      <c r="Y154" s="4">
        <v>3</v>
      </c>
      <c r="Z154" s="14">
        <v>41520.598807870374</v>
      </c>
    </row>
    <row r="155" spans="1:26" x14ac:dyDescent="0.25">
      <c r="A155" s="4" t="s">
        <v>59</v>
      </c>
      <c r="B155" s="4" t="s">
        <v>26</v>
      </c>
      <c r="C155" s="14">
        <v>41366.326388888891</v>
      </c>
      <c r="D155" s="14">
        <v>41373.32916666667</v>
      </c>
      <c r="E155" s="4">
        <v>0.69489999999999996</v>
      </c>
      <c r="F155" s="4">
        <v>0.30780000000000002</v>
      </c>
      <c r="G155" s="4">
        <v>0.14050000000000001</v>
      </c>
      <c r="H155" s="4">
        <v>0.81599999999999995</v>
      </c>
      <c r="I155" s="4">
        <v>7.6200000000000004E-2</v>
      </c>
      <c r="J155" s="4">
        <v>5.33E-2</v>
      </c>
      <c r="K155" s="4">
        <v>5.91E-2</v>
      </c>
      <c r="L155" s="4">
        <v>1.8800000000000001E-2</v>
      </c>
      <c r="M155" s="4">
        <v>3.5499999999999997E-2</v>
      </c>
      <c r="N155" s="13">
        <v>0.33210000000000001</v>
      </c>
      <c r="P155" s="4">
        <v>0.16850000000000001</v>
      </c>
      <c r="R155" s="4">
        <v>0.19209999999999999</v>
      </c>
      <c r="S155" s="4">
        <v>0.63460000000000005</v>
      </c>
      <c r="T155" s="4">
        <v>37.1556</v>
      </c>
      <c r="U155" s="4">
        <v>168</v>
      </c>
      <c r="V155" s="4" t="s">
        <v>36</v>
      </c>
      <c r="W155" s="4">
        <v>1.2328000800000001</v>
      </c>
      <c r="X155" s="4" t="s">
        <v>28</v>
      </c>
      <c r="Y155" s="4">
        <v>3</v>
      </c>
      <c r="Z155" s="14">
        <v>41520.598807870374</v>
      </c>
    </row>
    <row r="156" spans="1:26" x14ac:dyDescent="0.25">
      <c r="A156" s="4" t="s">
        <v>59</v>
      </c>
      <c r="B156" s="4" t="s">
        <v>26</v>
      </c>
      <c r="C156" s="14">
        <v>41373.333333333336</v>
      </c>
      <c r="D156" s="14">
        <v>41380.32916666667</v>
      </c>
      <c r="E156" s="4">
        <v>0.62</v>
      </c>
      <c r="F156" s="4">
        <v>0.3982</v>
      </c>
      <c r="G156" s="4">
        <v>0.19409999999999999</v>
      </c>
      <c r="H156" s="4">
        <v>1.2407999999999999</v>
      </c>
      <c r="I156" s="4">
        <v>9.1200000000000003E-2</v>
      </c>
      <c r="J156" s="4">
        <v>0.12189999999999999</v>
      </c>
      <c r="K156" s="4">
        <v>8.9099999999999999E-2</v>
      </c>
      <c r="L156" s="4">
        <v>9.0999999999999998E-2</v>
      </c>
      <c r="M156" s="4">
        <v>3.5499999999999997E-2</v>
      </c>
      <c r="N156" s="13">
        <v>0.15060000000000001</v>
      </c>
      <c r="P156" s="4">
        <v>0.13220000000000001</v>
      </c>
      <c r="R156" s="4">
        <v>0.15590000000000001</v>
      </c>
      <c r="S156" s="4">
        <v>0.5464</v>
      </c>
      <c r="T156" s="4">
        <v>36.76</v>
      </c>
      <c r="U156" s="4">
        <v>168</v>
      </c>
      <c r="V156" s="4" t="s">
        <v>60</v>
      </c>
      <c r="W156" s="4">
        <v>1.2196745099999999</v>
      </c>
      <c r="X156" s="4" t="s">
        <v>28</v>
      </c>
      <c r="Y156" s="4">
        <v>3</v>
      </c>
      <c r="Z156" s="14">
        <v>41520.598807870374</v>
      </c>
    </row>
    <row r="157" spans="1:26" x14ac:dyDescent="0.25">
      <c r="A157" s="4" t="s">
        <v>59</v>
      </c>
      <c r="B157" s="4" t="s">
        <v>26</v>
      </c>
      <c r="C157" s="14">
        <v>41380.32916666667</v>
      </c>
      <c r="D157" s="14">
        <v>41387.316666666666</v>
      </c>
      <c r="E157" s="4">
        <v>0.86270000000000002</v>
      </c>
      <c r="F157" s="4">
        <v>0.37390000000000001</v>
      </c>
      <c r="G157" s="4">
        <v>0.27160000000000001</v>
      </c>
      <c r="H157" s="4">
        <v>1.0876999999999999</v>
      </c>
      <c r="I157" s="4">
        <v>9.6000000000000002E-2</v>
      </c>
      <c r="J157" s="4">
        <v>6.6799999999999998E-2</v>
      </c>
      <c r="K157" s="4">
        <v>9.6199999999999994E-2</v>
      </c>
      <c r="L157" s="4">
        <v>3.4500000000000003E-2</v>
      </c>
      <c r="M157" s="4">
        <v>3.4000000000000002E-2</v>
      </c>
      <c r="N157" s="13">
        <v>3.3399999999999999E-2</v>
      </c>
      <c r="P157" s="4">
        <v>0.1077</v>
      </c>
      <c r="R157" s="4">
        <v>0.13039999999999999</v>
      </c>
      <c r="S157" s="4">
        <v>0.40670000000000001</v>
      </c>
      <c r="T157" s="4">
        <v>36.746200000000002</v>
      </c>
      <c r="U157" s="4">
        <v>168</v>
      </c>
      <c r="V157" s="4" t="s">
        <v>33</v>
      </c>
      <c r="W157" s="4">
        <v>1.2168899</v>
      </c>
      <c r="X157" s="4" t="s">
        <v>28</v>
      </c>
      <c r="Y157" s="4">
        <v>3</v>
      </c>
      <c r="Z157" s="14">
        <v>41520.598807870374</v>
      </c>
    </row>
    <row r="158" spans="1:26" x14ac:dyDescent="0.25">
      <c r="A158" s="4" t="s">
        <v>59</v>
      </c>
      <c r="B158" s="4" t="s">
        <v>26</v>
      </c>
      <c r="C158" s="14">
        <v>41387.324305555558</v>
      </c>
      <c r="D158" s="14">
        <v>41394.331250000003</v>
      </c>
      <c r="E158" s="4">
        <v>0.90620000000000001</v>
      </c>
      <c r="F158" s="4">
        <v>0.38479999999999998</v>
      </c>
      <c r="G158" s="4">
        <v>0.30320000000000003</v>
      </c>
      <c r="H158" s="4">
        <v>0.3967</v>
      </c>
      <c r="I158" s="4">
        <v>5.8799999999999998E-2</v>
      </c>
      <c r="J158" s="4">
        <v>6.6000000000000003E-2</v>
      </c>
      <c r="K158" s="4">
        <v>4.4200000000000003E-2</v>
      </c>
      <c r="L158" s="4">
        <v>1.3299999999999999E-2</v>
      </c>
      <c r="M158" s="4">
        <v>3.32E-2</v>
      </c>
      <c r="N158" s="13">
        <v>0.45429999999999998</v>
      </c>
      <c r="P158" s="4">
        <v>0.17069999999999999</v>
      </c>
      <c r="R158" s="4">
        <v>0.1928</v>
      </c>
      <c r="S158" s="4">
        <v>0.83189999999999997</v>
      </c>
      <c r="T158" s="4">
        <v>37.639200000000002</v>
      </c>
      <c r="U158" s="4">
        <v>168</v>
      </c>
      <c r="V158" s="4" t="s">
        <v>33</v>
      </c>
      <c r="W158" s="4">
        <v>1.24614139</v>
      </c>
      <c r="X158" s="4" t="s">
        <v>28</v>
      </c>
      <c r="Y158" s="4">
        <v>3</v>
      </c>
      <c r="Z158" s="14">
        <v>41520.598807870374</v>
      </c>
    </row>
    <row r="159" spans="1:26" x14ac:dyDescent="0.25">
      <c r="A159" s="4" t="s">
        <v>59</v>
      </c>
      <c r="B159" s="4" t="s">
        <v>26</v>
      </c>
      <c r="C159" s="14">
        <v>41394.333333333336</v>
      </c>
      <c r="D159" s="14">
        <v>41401.329861111109</v>
      </c>
      <c r="E159" s="4">
        <v>0.98089999999999999</v>
      </c>
      <c r="F159" s="4">
        <v>0.53949999999999998</v>
      </c>
      <c r="G159" s="4">
        <v>0.27100000000000002</v>
      </c>
      <c r="H159" s="4">
        <v>0.65629999999999999</v>
      </c>
      <c r="I159" s="4">
        <v>7.17E-2</v>
      </c>
      <c r="J159" s="4">
        <v>0.10639999999999999</v>
      </c>
      <c r="K159" s="4">
        <v>6.88E-2</v>
      </c>
      <c r="L159" s="4">
        <v>3.8699999999999998E-2</v>
      </c>
      <c r="M159" s="4">
        <v>5.6099999999999997E-2</v>
      </c>
      <c r="N159" s="13">
        <v>0.36059999999999998</v>
      </c>
      <c r="O159" s="13">
        <f>AVERAGE(N155:N159)</f>
        <v>0.26619999999999999</v>
      </c>
      <c r="P159" s="4">
        <v>0.33460000000000001</v>
      </c>
      <c r="R159" s="4">
        <v>0.372</v>
      </c>
      <c r="S159" s="4">
        <v>0.89439999999999997</v>
      </c>
      <c r="T159" s="4">
        <v>37.436700000000002</v>
      </c>
      <c r="U159" s="4">
        <v>168</v>
      </c>
      <c r="W159" s="4">
        <v>1.2396577799999999</v>
      </c>
      <c r="X159" s="4" t="s">
        <v>28</v>
      </c>
      <c r="Y159" s="4">
        <v>3</v>
      </c>
      <c r="Z159" s="14">
        <v>41486.510844907411</v>
      </c>
    </row>
    <row r="160" spans="1:26" x14ac:dyDescent="0.25">
      <c r="A160" s="4" t="s">
        <v>59</v>
      </c>
      <c r="B160" s="4" t="s">
        <v>26</v>
      </c>
      <c r="C160" s="14">
        <v>41401.333333333336</v>
      </c>
      <c r="D160" s="14">
        <v>41408.321527777778</v>
      </c>
      <c r="E160" s="4">
        <v>0.71699999999999997</v>
      </c>
      <c r="F160" s="4">
        <v>0.15029999999999999</v>
      </c>
      <c r="G160" s="4">
        <v>0.27550000000000002</v>
      </c>
      <c r="H160" s="4">
        <v>0.123</v>
      </c>
      <c r="I160" s="4">
        <v>2.2200000000000001E-2</v>
      </c>
      <c r="J160" s="4">
        <v>2.9899999999999999E-2</v>
      </c>
      <c r="K160" s="4">
        <v>2.0199999999999999E-2</v>
      </c>
      <c r="L160" s="4">
        <v>1.3299999999999999E-2</v>
      </c>
      <c r="M160" s="4">
        <v>6.08E-2</v>
      </c>
      <c r="N160" s="13">
        <v>0.57509999999999994</v>
      </c>
      <c r="P160" s="4">
        <v>0.18279999999999999</v>
      </c>
      <c r="R160" s="4">
        <v>0.22339999999999999</v>
      </c>
      <c r="S160" s="4">
        <v>0.71630000000000005</v>
      </c>
      <c r="T160" s="4">
        <v>37.573</v>
      </c>
      <c r="U160" s="4">
        <v>168</v>
      </c>
      <c r="W160" s="4">
        <v>1.24424774</v>
      </c>
      <c r="X160" s="4" t="s">
        <v>28</v>
      </c>
      <c r="Y160" s="4">
        <v>3</v>
      </c>
      <c r="Z160" s="14">
        <v>41486.510844907411</v>
      </c>
    </row>
    <row r="161" spans="1:26" x14ac:dyDescent="0.25">
      <c r="A161" s="4" t="s">
        <v>59</v>
      </c>
      <c r="B161" s="4" t="s">
        <v>26</v>
      </c>
      <c r="C161" s="14">
        <v>41408.326388888891</v>
      </c>
      <c r="D161" s="14">
        <v>41415.32916666667</v>
      </c>
      <c r="E161" s="4">
        <v>1.0223</v>
      </c>
      <c r="F161" s="4">
        <v>0.30640000000000001</v>
      </c>
      <c r="G161" s="4">
        <v>0.36859999999999998</v>
      </c>
      <c r="H161" s="4">
        <v>0.33429999999999999</v>
      </c>
      <c r="I161" s="4">
        <v>4.8300000000000003E-2</v>
      </c>
      <c r="J161" s="4">
        <v>8.6300000000000002E-2</v>
      </c>
      <c r="K161" s="4">
        <v>4.5999999999999999E-2</v>
      </c>
      <c r="L161" s="4">
        <v>1.9199999999999998E-2</v>
      </c>
      <c r="M161" s="4">
        <v>3.9199999999999999E-2</v>
      </c>
      <c r="N161" s="13">
        <v>0.46529999999999999</v>
      </c>
      <c r="P161" s="4">
        <v>0.22159999999999999</v>
      </c>
      <c r="R161" s="4">
        <v>0.2477</v>
      </c>
      <c r="S161" s="4">
        <v>0.76419999999999999</v>
      </c>
      <c r="T161" s="4">
        <v>37.991199999999999</v>
      </c>
      <c r="U161" s="4">
        <v>168</v>
      </c>
      <c r="V161" s="4" t="s">
        <v>33</v>
      </c>
      <c r="W161" s="4">
        <v>1.25779682</v>
      </c>
      <c r="X161" s="4" t="s">
        <v>28</v>
      </c>
      <c r="Y161" s="4">
        <v>3</v>
      </c>
      <c r="Z161" s="14">
        <v>41486.510844907411</v>
      </c>
    </row>
    <row r="162" spans="1:26" x14ac:dyDescent="0.25">
      <c r="A162" s="4" t="s">
        <v>59</v>
      </c>
      <c r="B162" s="4" t="s">
        <v>26</v>
      </c>
      <c r="C162" s="14">
        <v>41415.334722222222</v>
      </c>
      <c r="D162" s="14">
        <v>41422.326388888891</v>
      </c>
      <c r="E162" s="4">
        <v>0.90649999999999997</v>
      </c>
      <c r="F162" s="4">
        <v>0.4037</v>
      </c>
      <c r="G162" s="4">
        <v>0.31380000000000002</v>
      </c>
      <c r="H162" s="4">
        <v>0.40189999999999998</v>
      </c>
      <c r="I162" s="4">
        <v>6.1699999999999998E-2</v>
      </c>
      <c r="J162" s="4">
        <v>0.18210000000000001</v>
      </c>
      <c r="K162" s="4">
        <v>5.7700000000000001E-2</v>
      </c>
      <c r="L162" s="4">
        <v>0.14130000000000001</v>
      </c>
      <c r="M162" s="4">
        <v>3.9699999999999999E-2</v>
      </c>
      <c r="N162" s="13">
        <v>0.52649999999999997</v>
      </c>
      <c r="P162" s="4">
        <v>0.3271</v>
      </c>
      <c r="R162" s="4">
        <v>0.35360000000000003</v>
      </c>
      <c r="S162" s="4">
        <v>0.92190000000000005</v>
      </c>
      <c r="T162" s="4">
        <v>38.048499999999997</v>
      </c>
      <c r="U162" s="4">
        <v>167</v>
      </c>
      <c r="W162" s="4">
        <v>1.2698322</v>
      </c>
      <c r="X162" s="4" t="s">
        <v>28</v>
      </c>
      <c r="Y162" s="4">
        <v>3</v>
      </c>
      <c r="Z162" s="14">
        <v>41486.510844907411</v>
      </c>
    </row>
    <row r="163" spans="1:26" x14ac:dyDescent="0.25">
      <c r="A163" s="4" t="s">
        <v>59</v>
      </c>
      <c r="B163" s="4" t="s">
        <v>26</v>
      </c>
      <c r="C163" s="14">
        <v>41422.331944444442</v>
      </c>
      <c r="D163" s="14">
        <v>41429.326388888891</v>
      </c>
      <c r="E163" s="4">
        <v>0.73150000000000004</v>
      </c>
      <c r="F163" s="4">
        <v>0.32629999999999998</v>
      </c>
      <c r="G163" s="4">
        <v>0.25469999999999998</v>
      </c>
      <c r="H163" s="4">
        <v>0.5756</v>
      </c>
      <c r="I163" s="4">
        <v>7.7600000000000002E-2</v>
      </c>
      <c r="J163" s="4">
        <v>7.8399999999999997E-2</v>
      </c>
      <c r="K163" s="4">
        <v>5.8999999999999997E-2</v>
      </c>
      <c r="L163" s="4">
        <v>2.2800000000000001E-2</v>
      </c>
      <c r="M163" s="4">
        <v>3.6700000000000003E-2</v>
      </c>
      <c r="N163" s="13">
        <v>0.3669</v>
      </c>
      <c r="O163" s="13">
        <f>AVERAGE(N160:N163)</f>
        <v>0.48344999999999999</v>
      </c>
      <c r="P163" s="4">
        <v>0.2077</v>
      </c>
      <c r="R163" s="4">
        <v>0.23219999999999999</v>
      </c>
      <c r="S163" s="4">
        <v>0.68740000000000001</v>
      </c>
      <c r="T163" s="4">
        <v>38.1158</v>
      </c>
      <c r="U163" s="4">
        <v>168</v>
      </c>
      <c r="W163" s="4">
        <v>1.2646570500000001</v>
      </c>
      <c r="X163" s="4" t="s">
        <v>28</v>
      </c>
      <c r="Y163" s="4">
        <v>3</v>
      </c>
      <c r="Z163" s="14">
        <v>41520.598807870374</v>
      </c>
    </row>
    <row r="164" spans="1:26" x14ac:dyDescent="0.25">
      <c r="A164" s="4" t="s">
        <v>59</v>
      </c>
      <c r="B164" s="4" t="s">
        <v>26</v>
      </c>
      <c r="C164" s="14">
        <v>41429.355555555558</v>
      </c>
      <c r="D164" s="14">
        <v>41436.323611111111</v>
      </c>
      <c r="E164" s="4">
        <v>0.496</v>
      </c>
      <c r="F164" s="4">
        <v>0.16209999999999999</v>
      </c>
      <c r="G164" s="4">
        <v>0.1825</v>
      </c>
      <c r="H164" s="4">
        <v>0.22</v>
      </c>
      <c r="I164" s="4">
        <v>3.3599999999999998E-2</v>
      </c>
      <c r="J164" s="4">
        <v>4.58E-2</v>
      </c>
      <c r="K164" s="4">
        <v>3.1199999999999999E-2</v>
      </c>
      <c r="L164" s="4">
        <v>2.3099999999999999E-2</v>
      </c>
      <c r="M164" s="4">
        <v>3.32E-2</v>
      </c>
      <c r="N164" s="13">
        <v>0.48080000000000001</v>
      </c>
      <c r="P164" s="4">
        <v>0.18970000000000001</v>
      </c>
      <c r="R164" s="4">
        <v>0.21179999999999999</v>
      </c>
      <c r="S164" s="4">
        <v>0.63519999999999999</v>
      </c>
      <c r="T164" s="4">
        <v>38.7515</v>
      </c>
      <c r="U164" s="4">
        <v>167</v>
      </c>
      <c r="W164" s="4">
        <v>1.29344989</v>
      </c>
      <c r="X164" s="4" t="s">
        <v>28</v>
      </c>
      <c r="Y164" s="4">
        <v>3</v>
      </c>
      <c r="Z164" s="14">
        <v>41520.598807870374</v>
      </c>
    </row>
    <row r="165" spans="1:26" x14ac:dyDescent="0.25">
      <c r="A165" s="4" t="s">
        <v>59</v>
      </c>
      <c r="B165" s="4" t="s">
        <v>26</v>
      </c>
      <c r="C165" s="14">
        <v>41436.32916666667</v>
      </c>
      <c r="D165" s="14">
        <v>41443.317361111112</v>
      </c>
      <c r="E165" s="4">
        <v>1.0089999999999999</v>
      </c>
      <c r="F165" s="4">
        <v>0.3569</v>
      </c>
      <c r="G165" s="4">
        <v>0.35930000000000001</v>
      </c>
      <c r="H165" s="4">
        <v>0.42659999999999998</v>
      </c>
      <c r="I165" s="4">
        <v>4.7699999999999999E-2</v>
      </c>
      <c r="J165" s="4">
        <v>9.5799999999999996E-2</v>
      </c>
      <c r="K165" s="4">
        <v>4.8099999999999997E-2</v>
      </c>
      <c r="L165" s="4">
        <v>1.54E-2</v>
      </c>
      <c r="M165" s="4">
        <v>4.1099999999999998E-2</v>
      </c>
      <c r="N165" s="13">
        <v>0.76390000000000002</v>
      </c>
      <c r="P165" s="4">
        <v>0.31850000000000001</v>
      </c>
      <c r="R165" s="4">
        <v>0.34589999999999999</v>
      </c>
      <c r="S165" s="4">
        <v>1.1086</v>
      </c>
      <c r="T165" s="4">
        <v>38.909100000000002</v>
      </c>
      <c r="U165" s="4">
        <v>168</v>
      </c>
      <c r="W165" s="4">
        <v>1.2909783800000001</v>
      </c>
      <c r="X165" s="4" t="s">
        <v>28</v>
      </c>
      <c r="Y165" s="4">
        <v>3</v>
      </c>
      <c r="Z165" s="14">
        <v>41520.598807870374</v>
      </c>
    </row>
    <row r="166" spans="1:26" x14ac:dyDescent="0.25">
      <c r="A166" s="4" t="s">
        <v>59</v>
      </c>
      <c r="B166" s="4" t="s">
        <v>26</v>
      </c>
      <c r="C166" s="14">
        <v>41443.321527777778</v>
      </c>
      <c r="D166" s="14">
        <v>41450.338888888888</v>
      </c>
      <c r="E166" s="4">
        <v>0.67210000000000003</v>
      </c>
      <c r="F166" s="4">
        <v>0.3281</v>
      </c>
      <c r="G166" s="4">
        <v>0.23369999999999999</v>
      </c>
      <c r="H166" s="4">
        <v>0.40910000000000002</v>
      </c>
      <c r="I166" s="4">
        <v>6.9400000000000003E-2</v>
      </c>
      <c r="J166" s="4">
        <v>0.17019999999999999</v>
      </c>
      <c r="K166" s="4">
        <v>7.4300000000000005E-2</v>
      </c>
      <c r="L166" s="4">
        <v>0.1542</v>
      </c>
      <c r="M166" s="4">
        <v>4.02E-2</v>
      </c>
      <c r="N166" s="13">
        <v>0.61309999999999998</v>
      </c>
      <c r="O166" s="13">
        <f>AVERAGE(N164:N166)</f>
        <v>0.61926666666666663</v>
      </c>
      <c r="P166" s="4">
        <v>0.36059999999999998</v>
      </c>
      <c r="R166" s="4">
        <v>0.38740000000000002</v>
      </c>
      <c r="S166" s="4">
        <v>0.93140000000000001</v>
      </c>
      <c r="T166" s="4">
        <v>39.011699999999998</v>
      </c>
      <c r="U166" s="4">
        <v>169</v>
      </c>
      <c r="W166" s="4">
        <v>1.28741295</v>
      </c>
      <c r="X166" s="4" t="s">
        <v>28</v>
      </c>
      <c r="Y166" s="4">
        <v>3</v>
      </c>
      <c r="Z166" s="14">
        <v>41520.598807870374</v>
      </c>
    </row>
  </sheetData>
  <autoFilter ref="O1:O166"/>
  <sortState ref="A2:Y1047501">
    <sortCondition ref="C1"/>
  </sortState>
  <phoneticPr fontId="18" type="noConversion"/>
  <pageMargins left="0.7" right="0.7" top="0.75" bottom="0.75" header="0.3" footer="0.3"/>
  <pageSetup paperSize="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5"/>
  <sheetViews>
    <sheetView topLeftCell="W1" workbookViewId="0">
      <selection activeCell="AB1" sqref="AB1:AO20"/>
    </sheetView>
  </sheetViews>
  <sheetFormatPr defaultRowHeight="15" x14ac:dyDescent="0.25"/>
  <cols>
    <col min="1" max="1" width="9.140625" style="4"/>
    <col min="2" max="2" width="2.7109375" style="4" customWidth="1"/>
    <col min="3" max="3" width="15.5703125" style="4" customWidth="1"/>
    <col min="4" max="4" width="16.42578125" style="4" customWidth="1"/>
    <col min="5" max="7" width="9.140625" style="4"/>
    <col min="8" max="8" width="5.42578125" style="4" customWidth="1"/>
    <col min="9" max="9" width="9.140625" style="4"/>
    <col min="10" max="10" width="6.140625" style="4" customWidth="1"/>
    <col min="11" max="11" width="5.7109375" style="4" customWidth="1"/>
    <col min="12" max="12" width="6.42578125" style="4" customWidth="1"/>
    <col min="13" max="13" width="9.140625" style="4"/>
    <col min="14" max="14" width="8.28515625" style="4" customWidth="1"/>
    <col min="15" max="15" width="15.28515625" style="4" customWidth="1"/>
    <col min="16" max="16384" width="9.140625" style="4"/>
  </cols>
  <sheetData>
    <row r="1" spans="1:4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13" t="s">
        <v>62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B1" s="2" t="s">
        <v>63</v>
      </c>
      <c r="AC1" s="2" t="s">
        <v>64</v>
      </c>
      <c r="AD1" s="10" t="s">
        <v>65</v>
      </c>
      <c r="AE1" s="2" t="s">
        <v>66</v>
      </c>
      <c r="AF1" s="2" t="s">
        <v>67</v>
      </c>
      <c r="AG1" s="2" t="s">
        <v>68</v>
      </c>
      <c r="AH1" s="2" t="s">
        <v>69</v>
      </c>
      <c r="AI1" s="2" t="s">
        <v>70</v>
      </c>
      <c r="AJ1" s="2" t="s">
        <v>71</v>
      </c>
      <c r="AK1" s="2" t="s">
        <v>72</v>
      </c>
      <c r="AL1" s="2" t="s">
        <v>73</v>
      </c>
      <c r="AM1" s="2" t="s">
        <v>74</v>
      </c>
      <c r="AN1" s="2" t="s">
        <v>73</v>
      </c>
      <c r="AO1" s="2" t="s">
        <v>74</v>
      </c>
    </row>
    <row r="2" spans="1:41" x14ac:dyDescent="0.25">
      <c r="A2" s="4" t="s">
        <v>45</v>
      </c>
      <c r="B2" s="4" t="s">
        <v>26</v>
      </c>
      <c r="C2" s="14">
        <v>40652.45416666667</v>
      </c>
      <c r="D2" s="14">
        <v>40659.452777777777</v>
      </c>
      <c r="E2" s="4">
        <v>0.7631</v>
      </c>
      <c r="F2" s="4">
        <v>0.27300000000000002</v>
      </c>
      <c r="G2" s="4">
        <v>0.32250000000000001</v>
      </c>
      <c r="H2" s="4">
        <v>0.1138</v>
      </c>
      <c r="I2" s="4">
        <v>1.52E-2</v>
      </c>
      <c r="J2" s="4">
        <v>1.3299999999999999E-2</v>
      </c>
      <c r="K2" s="4">
        <v>1.83E-2</v>
      </c>
      <c r="L2" s="4">
        <v>1.55E-2</v>
      </c>
      <c r="M2" s="4">
        <v>6.1600000000000002E-2</v>
      </c>
      <c r="N2" s="4">
        <v>0.40899999999999997</v>
      </c>
      <c r="O2" s="13">
        <f>AVERAGE(N2:N3)</f>
        <v>0.35309999999999997</v>
      </c>
      <c r="P2" s="4">
        <v>0.1201</v>
      </c>
      <c r="R2" s="4">
        <v>0.16120000000000001</v>
      </c>
      <c r="S2" s="4">
        <v>0.67549999999999999</v>
      </c>
      <c r="T2" s="4">
        <v>32.289200000000001</v>
      </c>
      <c r="U2" s="4">
        <v>168</v>
      </c>
      <c r="W2" s="4">
        <v>1.08968825</v>
      </c>
      <c r="X2" s="4" t="s">
        <v>28</v>
      </c>
      <c r="Y2" s="4">
        <v>3</v>
      </c>
      <c r="Z2" s="14">
        <v>40786.643726851849</v>
      </c>
      <c r="AD2" s="5"/>
    </row>
    <row r="3" spans="1:41" x14ac:dyDescent="0.25">
      <c r="A3" s="4" t="s">
        <v>45</v>
      </c>
      <c r="B3" s="4" t="s">
        <v>26</v>
      </c>
      <c r="C3" s="14">
        <v>40659.452777777777</v>
      </c>
      <c r="D3" s="14">
        <v>40666.444444444445</v>
      </c>
      <c r="E3" s="4">
        <v>0.72209999999999996</v>
      </c>
      <c r="F3" s="4">
        <v>0.1021</v>
      </c>
      <c r="G3" s="4">
        <v>0.28410000000000002</v>
      </c>
      <c r="H3" s="4">
        <v>0.1</v>
      </c>
      <c r="I3" s="4">
        <v>1.23E-2</v>
      </c>
      <c r="J3" s="4">
        <v>9.7999999999999997E-3</v>
      </c>
      <c r="K3" s="4">
        <v>1.7000000000000001E-2</v>
      </c>
      <c r="L3" s="4">
        <v>1.47E-2</v>
      </c>
      <c r="M3" s="4">
        <v>5.1299999999999998E-2</v>
      </c>
      <c r="N3" s="4">
        <v>0.29720000000000002</v>
      </c>
      <c r="P3" s="4">
        <v>0.16689999999999999</v>
      </c>
      <c r="R3" s="4">
        <v>0.2011</v>
      </c>
      <c r="S3" s="4">
        <v>0.39450000000000002</v>
      </c>
      <c r="T3" s="4">
        <v>34.067500000000003</v>
      </c>
      <c r="U3" s="4">
        <v>168</v>
      </c>
      <c r="W3" s="4">
        <v>1.0916535999999999</v>
      </c>
      <c r="X3" s="4" t="s">
        <v>28</v>
      </c>
      <c r="Y3" s="4">
        <v>3</v>
      </c>
      <c r="Z3" s="14">
        <v>40815.967291666668</v>
      </c>
      <c r="AB3" s="6"/>
      <c r="AC3" s="6"/>
      <c r="AD3" s="7"/>
      <c r="AE3" s="6" t="s">
        <v>75</v>
      </c>
      <c r="AF3" s="6" t="s">
        <v>75</v>
      </c>
      <c r="AG3" s="6" t="s">
        <v>75</v>
      </c>
      <c r="AH3" s="6" t="s">
        <v>75</v>
      </c>
      <c r="AI3" s="6"/>
      <c r="AJ3" s="6" t="s">
        <v>76</v>
      </c>
      <c r="AK3" s="6" t="s">
        <v>76</v>
      </c>
      <c r="AL3" s="6" t="s">
        <v>76</v>
      </c>
      <c r="AM3" s="6" t="s">
        <v>76</v>
      </c>
      <c r="AN3" s="12" t="s">
        <v>77</v>
      </c>
      <c r="AO3" s="12" t="s">
        <v>77</v>
      </c>
    </row>
    <row r="4" spans="1:41" x14ac:dyDescent="0.25">
      <c r="A4" s="4" t="s">
        <v>45</v>
      </c>
      <c r="B4" s="4" t="s">
        <v>26</v>
      </c>
      <c r="C4" s="14">
        <v>40666.444444444445</v>
      </c>
      <c r="D4" s="14">
        <v>40673.444444444445</v>
      </c>
      <c r="E4" s="4">
        <v>0.74839999999999995</v>
      </c>
      <c r="F4" s="4">
        <v>0.33479999999999999</v>
      </c>
      <c r="G4" s="4">
        <v>0.26150000000000001</v>
      </c>
      <c r="H4" s="4">
        <v>0.27510000000000001</v>
      </c>
      <c r="I4" s="4">
        <v>2.9600000000000001E-2</v>
      </c>
      <c r="J4" s="4">
        <v>3.0300000000000001E-2</v>
      </c>
      <c r="K4" s="4">
        <v>2.81E-2</v>
      </c>
      <c r="L4" s="4">
        <v>1.4200000000000001E-2</v>
      </c>
      <c r="M4" s="4">
        <v>6.88E-2</v>
      </c>
      <c r="N4" s="4">
        <v>0.4546</v>
      </c>
      <c r="O4" s="13">
        <f>AVERAGE(N4:N8)</f>
        <v>0.41533999999999993</v>
      </c>
      <c r="P4" s="4">
        <v>0.2225</v>
      </c>
      <c r="R4" s="4">
        <v>0.26840000000000003</v>
      </c>
      <c r="S4" s="4">
        <v>0.78220000000000001</v>
      </c>
      <c r="T4" s="4">
        <v>35.316800000000001</v>
      </c>
      <c r="U4" s="4">
        <v>168</v>
      </c>
      <c r="W4" s="4">
        <v>1.1218296699999999</v>
      </c>
      <c r="X4" s="4" t="s">
        <v>28</v>
      </c>
      <c r="Y4" s="4">
        <v>3</v>
      </c>
      <c r="Z4" s="14">
        <v>40815.967291666668</v>
      </c>
      <c r="AB4" s="4">
        <v>2011</v>
      </c>
      <c r="AC4" s="4">
        <v>4</v>
      </c>
      <c r="AD4" s="8">
        <v>40660</v>
      </c>
      <c r="AE4" s="4">
        <v>1.9041149257236805E-2</v>
      </c>
      <c r="AF4" s="4">
        <v>1.9942632900389227E-2</v>
      </c>
      <c r="AG4" s="4">
        <v>5.6038724012061579E-3</v>
      </c>
      <c r="AH4" s="4">
        <v>4.6625347351580285E-3</v>
      </c>
      <c r="AI4" s="4">
        <v>78.69451177247484</v>
      </c>
      <c r="AL4" s="4">
        <v>1.8432923476190481</v>
      </c>
      <c r="AM4" s="4">
        <v>0.20476986750000004</v>
      </c>
      <c r="AN4" s="4">
        <v>1.843292347619048E-2</v>
      </c>
      <c r="AO4" s="4">
        <v>2.0476986750000005E-3</v>
      </c>
    </row>
    <row r="5" spans="1:41" x14ac:dyDescent="0.25">
      <c r="A5" s="4" t="s">
        <v>45</v>
      </c>
      <c r="B5" s="4" t="s">
        <v>26</v>
      </c>
      <c r="C5" s="14">
        <v>40673.444444444445</v>
      </c>
      <c r="D5" s="14">
        <v>40680.449305555558</v>
      </c>
      <c r="E5" s="4">
        <v>0.50470000000000004</v>
      </c>
      <c r="F5" s="4">
        <v>0.25409999999999999</v>
      </c>
      <c r="G5" s="4">
        <v>0.248</v>
      </c>
      <c r="H5" s="4">
        <v>9.2799999999999994E-2</v>
      </c>
      <c r="I5" s="4">
        <v>7.7999999999999996E-3</v>
      </c>
      <c r="J5" s="4">
        <v>4.4999999999999997E-3</v>
      </c>
      <c r="K5" s="4">
        <v>1.2E-2</v>
      </c>
      <c r="L5" s="4">
        <v>1.4500000000000001E-2</v>
      </c>
      <c r="M5" s="4">
        <v>8.2100000000000006E-2</v>
      </c>
      <c r="N5" s="4">
        <v>0.2702</v>
      </c>
      <c r="P5" s="4">
        <v>0.13569999999999999</v>
      </c>
      <c r="R5" s="4">
        <v>0.19040000000000001</v>
      </c>
      <c r="S5" s="4">
        <v>0.52</v>
      </c>
      <c r="T5" s="4">
        <v>34.552</v>
      </c>
      <c r="U5" s="4">
        <v>168</v>
      </c>
      <c r="W5" s="4">
        <v>1.0967644000000001</v>
      </c>
      <c r="X5" s="4" t="s">
        <v>28</v>
      </c>
      <c r="Y5" s="4">
        <v>3</v>
      </c>
      <c r="Z5" s="14">
        <v>40815.967291666668</v>
      </c>
      <c r="AB5" s="4">
        <v>2011</v>
      </c>
      <c r="AC5" s="4">
        <v>5</v>
      </c>
      <c r="AD5" s="8">
        <v>40684</v>
      </c>
      <c r="AE5" s="4">
        <v>1.7136989078738771E-2</v>
      </c>
      <c r="AF5" s="4">
        <v>1.5438804202786149E-2</v>
      </c>
      <c r="AG5" s="4">
        <v>6.5916521187113159E-3</v>
      </c>
      <c r="AH5" s="4">
        <v>2.9884734916111469E-3</v>
      </c>
      <c r="AI5" s="4">
        <v>76.74656908855836</v>
      </c>
      <c r="AL5" s="4">
        <v>2.4306954205357121</v>
      </c>
      <c r="AM5" s="4">
        <v>0.20838000409226201</v>
      </c>
      <c r="AN5" s="4">
        <v>2.4306954205357122E-2</v>
      </c>
      <c r="AO5" s="4">
        <v>2.0838000409226201E-3</v>
      </c>
    </row>
    <row r="6" spans="1:41" x14ac:dyDescent="0.25">
      <c r="A6" s="4" t="s">
        <v>45</v>
      </c>
      <c r="B6" s="4" t="s">
        <v>26</v>
      </c>
      <c r="C6" s="14">
        <v>40680.449305555558</v>
      </c>
      <c r="D6" s="14">
        <v>40687.447916666664</v>
      </c>
      <c r="E6" s="4">
        <v>0.5393</v>
      </c>
      <c r="F6" s="4">
        <v>0.16120000000000001</v>
      </c>
      <c r="G6" s="4">
        <v>0.2165</v>
      </c>
      <c r="H6" s="4">
        <v>8.0500000000000002E-2</v>
      </c>
      <c r="I6" s="4">
        <v>7.1999999999999998E-3</v>
      </c>
      <c r="J6" s="4">
        <v>3.5999999999999999E-3</v>
      </c>
      <c r="K6" s="4">
        <v>1.66E-2</v>
      </c>
      <c r="L6" s="4">
        <v>1.44E-2</v>
      </c>
      <c r="M6" s="4">
        <v>4.2200000000000001E-2</v>
      </c>
      <c r="N6" s="4">
        <v>0.37730000000000002</v>
      </c>
      <c r="P6" s="4">
        <v>8.3000000000000004E-2</v>
      </c>
      <c r="R6" s="4">
        <v>0.1111</v>
      </c>
      <c r="S6" s="4">
        <v>0.53249999999999997</v>
      </c>
      <c r="T6" s="4">
        <v>34.766399999999997</v>
      </c>
      <c r="U6" s="4">
        <v>168</v>
      </c>
      <c r="V6" s="4" t="s">
        <v>32</v>
      </c>
      <c r="W6" s="4">
        <v>1.1084877500000001</v>
      </c>
      <c r="X6" s="4" t="s">
        <v>28</v>
      </c>
      <c r="Y6" s="4">
        <v>3</v>
      </c>
      <c r="Z6" s="14">
        <v>40815.967291666668</v>
      </c>
      <c r="AB6" s="4">
        <v>2011</v>
      </c>
      <c r="AC6" s="4">
        <v>6</v>
      </c>
      <c r="AD6" s="8">
        <v>40714</v>
      </c>
      <c r="AE6" s="4">
        <v>3.5856074393752574E-2</v>
      </c>
      <c r="AF6" s="4">
        <v>1.6856061060475616E-2</v>
      </c>
      <c r="AG6" s="4">
        <v>8.3332010791937784E-3</v>
      </c>
      <c r="AH6" s="4">
        <v>2.3061080656528758E-3</v>
      </c>
      <c r="AI6" s="4">
        <v>82.657663734266947</v>
      </c>
      <c r="AL6" s="4">
        <v>2.5497371413690502</v>
      </c>
      <c r="AM6" s="4">
        <v>0.25868130386904747</v>
      </c>
      <c r="AN6" s="4">
        <v>2.5497371413690503E-2</v>
      </c>
      <c r="AO6" s="4">
        <v>2.5868130386904747E-3</v>
      </c>
    </row>
    <row r="7" spans="1:41" x14ac:dyDescent="0.25">
      <c r="A7" s="4" t="s">
        <v>45</v>
      </c>
      <c r="B7" s="4" t="s">
        <v>26</v>
      </c>
      <c r="C7" s="14">
        <v>40687.447916666664</v>
      </c>
      <c r="D7" s="14">
        <v>40694.461111111108</v>
      </c>
      <c r="E7" s="4">
        <v>0.27560000000000001</v>
      </c>
      <c r="F7" s="4">
        <v>8.5000000000000006E-2</v>
      </c>
      <c r="G7" s="4">
        <v>0.112</v>
      </c>
      <c r="H7" s="4">
        <v>7.8399999999999997E-2</v>
      </c>
      <c r="I7" s="4">
        <v>1.24E-2</v>
      </c>
      <c r="J7" s="4">
        <v>1.7600000000000001E-2</v>
      </c>
      <c r="K7" s="4">
        <v>1.7299999999999999E-2</v>
      </c>
      <c r="L7" s="4">
        <v>1.43E-2</v>
      </c>
      <c r="M7" s="4">
        <v>4.5699999999999998E-2</v>
      </c>
      <c r="N7" s="4">
        <v>0.30930000000000002</v>
      </c>
      <c r="P7" s="4">
        <v>0.1368</v>
      </c>
      <c r="R7" s="4">
        <v>0.1673</v>
      </c>
      <c r="S7" s="4">
        <v>0.38940000000000002</v>
      </c>
      <c r="T7" s="4">
        <v>35.029600000000002</v>
      </c>
      <c r="U7" s="4">
        <v>169</v>
      </c>
      <c r="V7" s="4" t="s">
        <v>32</v>
      </c>
      <c r="W7" s="4">
        <v>1.10917854</v>
      </c>
      <c r="X7" s="4" t="s">
        <v>28</v>
      </c>
      <c r="Y7" s="4">
        <v>3</v>
      </c>
      <c r="Z7" s="14">
        <v>40815.967291666668</v>
      </c>
      <c r="AB7" s="4">
        <v>2011</v>
      </c>
      <c r="AC7" s="4">
        <v>7</v>
      </c>
      <c r="AD7" s="8">
        <v>40741</v>
      </c>
      <c r="AE7" s="4">
        <v>4.4377563795431861E-2</v>
      </c>
      <c r="AF7" s="4">
        <v>1.7635126792623117E-2</v>
      </c>
      <c r="AG7" s="4">
        <v>1.5418187589271545E-2</v>
      </c>
      <c r="AH7" s="4">
        <v>1.6429346712921076E-3</v>
      </c>
      <c r="AI7" s="4">
        <v>77.72559290335586</v>
      </c>
      <c r="AL7" s="4">
        <v>2.3288191511904777</v>
      </c>
      <c r="AM7" s="4">
        <v>0.223969221214286</v>
      </c>
      <c r="AN7" s="4">
        <v>2.3288191511904775E-2</v>
      </c>
      <c r="AO7" s="4">
        <v>2.2396922121428599E-3</v>
      </c>
    </row>
    <row r="8" spans="1:41" x14ac:dyDescent="0.25">
      <c r="A8" s="4" t="s">
        <v>45</v>
      </c>
      <c r="B8" s="4" t="s">
        <v>26</v>
      </c>
      <c r="C8" s="14">
        <v>40694.461111111108</v>
      </c>
      <c r="D8" s="14">
        <v>40701.393750000003</v>
      </c>
      <c r="E8" s="4">
        <v>0.7127</v>
      </c>
      <c r="F8" s="4">
        <v>0.1925</v>
      </c>
      <c r="G8" s="4">
        <v>0.28739999999999999</v>
      </c>
      <c r="H8" s="4">
        <v>0.37769999999999998</v>
      </c>
      <c r="I8" s="4">
        <v>3.6200000000000003E-2</v>
      </c>
      <c r="J8" s="4">
        <v>4.9599999999999998E-2</v>
      </c>
      <c r="K8" s="4">
        <v>3.9800000000000002E-2</v>
      </c>
      <c r="L8" s="4">
        <v>1.41E-2</v>
      </c>
      <c r="M8" s="4">
        <v>0.14269999999999999</v>
      </c>
      <c r="N8" s="4">
        <v>0.6653</v>
      </c>
      <c r="P8" s="4">
        <v>0.25569999999999998</v>
      </c>
      <c r="R8" s="4">
        <v>0.3508</v>
      </c>
      <c r="S8" s="4">
        <v>0.84719999999999995</v>
      </c>
      <c r="T8" s="4">
        <v>35.429400000000001</v>
      </c>
      <c r="U8" s="4">
        <v>166</v>
      </c>
      <c r="W8" s="4">
        <v>1.1437392200000001</v>
      </c>
      <c r="X8" s="4" t="s">
        <v>28</v>
      </c>
      <c r="Y8" s="4">
        <v>3</v>
      </c>
      <c r="Z8" s="14">
        <v>40847.45685185185</v>
      </c>
      <c r="AB8" s="4">
        <v>2011</v>
      </c>
      <c r="AC8" s="4">
        <v>8</v>
      </c>
      <c r="AD8" s="8">
        <v>40765</v>
      </c>
      <c r="AE8" s="4">
        <v>2.928293893488345E-2</v>
      </c>
      <c r="AF8" s="4">
        <v>1.5086997595699425E-2</v>
      </c>
      <c r="AG8" s="4">
        <v>1.3039834946833837E-2</v>
      </c>
      <c r="AH8" s="4">
        <v>1.2136870634417603E-3</v>
      </c>
      <c r="AI8" s="4">
        <v>74.988516110837665</v>
      </c>
      <c r="AL8" s="4">
        <v>2.4228651092261897</v>
      </c>
      <c r="AM8" s="4">
        <v>0.23392458995535725</v>
      </c>
      <c r="AN8" s="4">
        <v>2.4228651092261896E-2</v>
      </c>
      <c r="AO8" s="4">
        <v>2.3392458995535725E-3</v>
      </c>
    </row>
    <row r="9" spans="1:41" x14ac:dyDescent="0.25">
      <c r="A9" s="4" t="s">
        <v>45</v>
      </c>
      <c r="B9" s="4" t="s">
        <v>26</v>
      </c>
      <c r="C9" s="14">
        <v>40701.395138888889</v>
      </c>
      <c r="D9" s="14">
        <v>40708.445138888892</v>
      </c>
      <c r="E9" s="4">
        <v>0.65669999999999995</v>
      </c>
      <c r="F9" s="4">
        <v>0.11940000000000001</v>
      </c>
      <c r="G9" s="4">
        <v>0.24979999999999999</v>
      </c>
      <c r="H9" s="4">
        <v>0.14130000000000001</v>
      </c>
      <c r="I9" s="4">
        <v>1.6299999999999999E-2</v>
      </c>
      <c r="J9" s="4">
        <v>2.1000000000000001E-2</v>
      </c>
      <c r="K9" s="4">
        <v>3.3399999999999999E-2</v>
      </c>
      <c r="L9" s="4">
        <v>1.41E-2</v>
      </c>
      <c r="M9" s="4">
        <v>6.9900000000000004E-2</v>
      </c>
      <c r="N9" s="4">
        <v>0.55349999999999999</v>
      </c>
      <c r="O9" s="13">
        <f>AVERAGE(N9:N12)</f>
        <v>0.52507499999999996</v>
      </c>
      <c r="P9" s="4">
        <v>0.13100000000000001</v>
      </c>
      <c r="R9" s="4">
        <v>0.17760000000000001</v>
      </c>
      <c r="S9" s="4">
        <v>0.66410000000000002</v>
      </c>
      <c r="T9" s="4">
        <v>35.527099999999997</v>
      </c>
      <c r="U9" s="4">
        <v>169</v>
      </c>
      <c r="V9" s="4" t="s">
        <v>32</v>
      </c>
      <c r="W9" s="4">
        <v>1.12527131</v>
      </c>
      <c r="X9" s="4" t="s">
        <v>28</v>
      </c>
      <c r="Y9" s="4">
        <v>3</v>
      </c>
      <c r="Z9" s="14">
        <v>40847.45685185185</v>
      </c>
      <c r="AB9" s="4">
        <v>2011</v>
      </c>
      <c r="AC9" s="4">
        <v>9</v>
      </c>
      <c r="AD9" s="8">
        <v>40801</v>
      </c>
      <c r="AE9" s="4">
        <v>8.8692050378721167E-3</v>
      </c>
      <c r="AF9" s="4">
        <v>1.2164677736686679E-2</v>
      </c>
      <c r="AG9" s="4">
        <v>9.9972226630693529E-3</v>
      </c>
      <c r="AH9" s="4">
        <v>1.5246106839943295E-3</v>
      </c>
      <c r="AI9" s="4">
        <v>65.328262672828586</v>
      </c>
      <c r="AL9" s="4">
        <v>2.0939949556785722</v>
      </c>
      <c r="AM9" s="4">
        <v>0.21444136342857117</v>
      </c>
      <c r="AN9" s="4">
        <v>2.0939949556785721E-2</v>
      </c>
      <c r="AO9" s="4">
        <v>2.1444136342857116E-3</v>
      </c>
    </row>
    <row r="10" spans="1:41" x14ac:dyDescent="0.25">
      <c r="A10" s="4" t="s">
        <v>45</v>
      </c>
      <c r="B10" s="4" t="s">
        <v>26</v>
      </c>
      <c r="C10" s="14">
        <v>40708.445138888892</v>
      </c>
      <c r="D10" s="14">
        <v>40715.447916666664</v>
      </c>
      <c r="E10" s="4">
        <v>0.51959999999999995</v>
      </c>
      <c r="F10" s="4">
        <v>8.3400000000000002E-2</v>
      </c>
      <c r="G10" s="4">
        <v>0.1903</v>
      </c>
      <c r="H10" s="4">
        <v>0.156</v>
      </c>
      <c r="I10" s="4">
        <v>1.37E-2</v>
      </c>
      <c r="J10" s="4">
        <v>7.6E-3</v>
      </c>
      <c r="K10" s="4">
        <v>2.5700000000000001E-2</v>
      </c>
      <c r="L10" s="4">
        <v>1.41E-2</v>
      </c>
      <c r="M10" s="4">
        <v>7.0199999999999999E-2</v>
      </c>
      <c r="N10" s="4">
        <v>0.379</v>
      </c>
      <c r="P10" s="4">
        <v>0.11550000000000001</v>
      </c>
      <c r="R10" s="4">
        <v>0.16239999999999999</v>
      </c>
      <c r="S10" s="4">
        <v>0.45639999999999997</v>
      </c>
      <c r="T10" s="4">
        <v>35.565199999999997</v>
      </c>
      <c r="U10" s="4">
        <v>168</v>
      </c>
      <c r="W10" s="4">
        <v>1.1321173899999999</v>
      </c>
      <c r="X10" s="4" t="s">
        <v>28</v>
      </c>
      <c r="Y10" s="4">
        <v>3</v>
      </c>
      <c r="Z10" s="14">
        <v>40847.45685185185</v>
      </c>
      <c r="AB10" s="4">
        <v>2011</v>
      </c>
      <c r="AC10" s="4">
        <v>10</v>
      </c>
      <c r="AD10" s="8">
        <v>40828</v>
      </c>
      <c r="AE10" s="4">
        <v>9.5025322059773369E-3</v>
      </c>
      <c r="AF10" s="4">
        <v>1.4724532624923013E-2</v>
      </c>
      <c r="AG10" s="4">
        <v>5.3467703539120774E-3</v>
      </c>
      <c r="AH10" s="4">
        <v>1.6463215003975492E-3</v>
      </c>
      <c r="AI10" s="4">
        <v>80.675468255609402</v>
      </c>
      <c r="AL10" s="4">
        <v>1.6039773750000026</v>
      </c>
      <c r="AM10" s="4">
        <v>0.17038264266369074</v>
      </c>
      <c r="AN10" s="4">
        <v>1.6039773750000028E-2</v>
      </c>
      <c r="AO10" s="4">
        <v>1.7038264266369075E-3</v>
      </c>
    </row>
    <row r="11" spans="1:41" x14ac:dyDescent="0.25">
      <c r="A11" s="4" t="s">
        <v>45</v>
      </c>
      <c r="B11" s="4" t="s">
        <v>26</v>
      </c>
      <c r="C11" s="14">
        <v>40715.447916666664</v>
      </c>
      <c r="D11" s="14">
        <v>40722.413888888892</v>
      </c>
      <c r="E11" s="4">
        <v>0.65259999999999996</v>
      </c>
      <c r="F11" s="4">
        <v>0.126</v>
      </c>
      <c r="G11" s="4">
        <v>0.26900000000000002</v>
      </c>
      <c r="H11" s="4">
        <v>0.1454</v>
      </c>
      <c r="I11" s="4">
        <v>1.3899999999999999E-2</v>
      </c>
      <c r="J11" s="4">
        <v>8.6999999999999994E-3</v>
      </c>
      <c r="K11" s="4">
        <v>3.1699999999999999E-2</v>
      </c>
      <c r="L11" s="4">
        <v>1.41E-2</v>
      </c>
      <c r="M11" s="4">
        <v>6.4100000000000004E-2</v>
      </c>
      <c r="N11" s="4">
        <v>0.48060000000000003</v>
      </c>
      <c r="P11" s="4">
        <v>0.1386</v>
      </c>
      <c r="R11" s="4">
        <v>0.18140000000000001</v>
      </c>
      <c r="S11" s="4">
        <v>0.59889999999999999</v>
      </c>
      <c r="T11" s="4">
        <v>35.582799999999999</v>
      </c>
      <c r="U11" s="4">
        <v>167</v>
      </c>
      <c r="W11" s="4">
        <v>1.1400145500000001</v>
      </c>
      <c r="X11" s="4" t="s">
        <v>28</v>
      </c>
      <c r="Y11" s="4">
        <v>3</v>
      </c>
      <c r="Z11" s="14">
        <v>40847.45685185185</v>
      </c>
      <c r="AB11" s="4">
        <v>2011</v>
      </c>
      <c r="AC11" s="4">
        <v>11</v>
      </c>
      <c r="AD11" s="8">
        <v>40858</v>
      </c>
      <c r="AE11" s="4">
        <v>7.2529640655275675E-3</v>
      </c>
      <c r="AF11" s="4">
        <v>1.292352017988182E-2</v>
      </c>
      <c r="AG11" s="4">
        <v>7.0982383748611332E-3</v>
      </c>
      <c r="AH11" s="4">
        <v>4.1070947618655944E-3</v>
      </c>
      <c r="AI11" s="4">
        <v>63.826593861703174</v>
      </c>
      <c r="AL11" s="4">
        <v>1.794032163690475</v>
      </c>
      <c r="AM11" s="4">
        <v>0.16577275163690475</v>
      </c>
      <c r="AN11" s="4">
        <v>1.794032163690475E-2</v>
      </c>
      <c r="AO11" s="4">
        <v>1.6577275163690475E-3</v>
      </c>
    </row>
    <row r="12" spans="1:41" x14ac:dyDescent="0.25">
      <c r="A12" s="4" t="s">
        <v>45</v>
      </c>
      <c r="B12" s="4" t="s">
        <v>26</v>
      </c>
      <c r="C12" s="14">
        <v>40722.413888888892</v>
      </c>
      <c r="D12" s="14">
        <v>40729.444444444445</v>
      </c>
      <c r="E12" s="4">
        <v>0.87549999999999994</v>
      </c>
      <c r="F12" s="4">
        <v>0.2848</v>
      </c>
      <c r="G12" s="4">
        <v>0.33110000000000001</v>
      </c>
      <c r="H12" s="4">
        <v>0.29909999999999998</v>
      </c>
      <c r="I12" s="4">
        <v>3.1800000000000002E-2</v>
      </c>
      <c r="J12" s="4">
        <v>2.98E-2</v>
      </c>
      <c r="K12" s="4">
        <v>6.4199999999999993E-2</v>
      </c>
      <c r="L12" s="4">
        <v>1.37E-2</v>
      </c>
      <c r="M12" s="4">
        <v>0.1069</v>
      </c>
      <c r="N12" s="4">
        <v>0.68720000000000003</v>
      </c>
      <c r="O12" s="4" t="s">
        <v>61</v>
      </c>
      <c r="P12" s="4">
        <v>0.2477</v>
      </c>
      <c r="R12" s="4">
        <v>0.31900000000000001</v>
      </c>
      <c r="S12" s="4">
        <v>0.96109999999999995</v>
      </c>
      <c r="T12" s="4">
        <v>36.571399999999997</v>
      </c>
      <c r="U12" s="4">
        <v>169</v>
      </c>
      <c r="W12" s="4">
        <v>1.15850231</v>
      </c>
      <c r="X12" s="4" t="s">
        <v>28</v>
      </c>
      <c r="Y12" s="4">
        <v>3</v>
      </c>
      <c r="Z12" s="14">
        <v>40877.561423611114</v>
      </c>
      <c r="AB12" s="4">
        <v>2011</v>
      </c>
      <c r="AC12" s="4">
        <v>12</v>
      </c>
      <c r="AD12" s="8">
        <v>40888</v>
      </c>
      <c r="AE12" s="4">
        <v>3.3097351887734134E-3</v>
      </c>
      <c r="AF12" s="4">
        <v>7.499906976795756E-3</v>
      </c>
      <c r="AG12" s="4">
        <v>7.4230280907792417E-3</v>
      </c>
      <c r="AH12" s="4">
        <v>9.7915648601965325E-4</v>
      </c>
      <c r="AI12" s="4">
        <v>52.061440137672463</v>
      </c>
      <c r="AL12" s="4">
        <v>1.5680760434523819</v>
      </c>
      <c r="AM12" s="4">
        <v>0.12371296863095238</v>
      </c>
      <c r="AN12" s="4">
        <v>1.5680760434523818E-2</v>
      </c>
      <c r="AO12" s="4">
        <v>1.2371296863095238E-3</v>
      </c>
    </row>
    <row r="13" spans="1:41" x14ac:dyDescent="0.25">
      <c r="A13" s="4" t="s">
        <v>45</v>
      </c>
      <c r="B13" s="4" t="s">
        <v>26</v>
      </c>
      <c r="C13" s="14">
        <v>40729.444444444445</v>
      </c>
      <c r="D13" s="14">
        <v>40736.467361111114</v>
      </c>
      <c r="E13" s="4">
        <v>0.72940000000000005</v>
      </c>
      <c r="F13" s="4">
        <v>0.20080000000000001</v>
      </c>
      <c r="G13" s="4">
        <v>0.2873</v>
      </c>
      <c r="H13" s="4">
        <v>0.23719999999999999</v>
      </c>
      <c r="I13" s="4">
        <v>2.4199999999999999E-2</v>
      </c>
      <c r="J13" s="4">
        <v>1.8599999999999998E-2</v>
      </c>
      <c r="K13" s="4">
        <v>4.6699999999999998E-2</v>
      </c>
      <c r="L13" s="4">
        <v>1.37E-2</v>
      </c>
      <c r="M13" s="4">
        <v>8.09E-2</v>
      </c>
      <c r="N13" s="4">
        <v>0.72219999999999995</v>
      </c>
      <c r="O13" s="13">
        <f>AVERAGE(N13:N16)</f>
        <v>0.97150000000000003</v>
      </c>
      <c r="P13" s="4">
        <v>0.1663</v>
      </c>
      <c r="R13" s="4">
        <v>0.22020000000000001</v>
      </c>
      <c r="S13" s="4">
        <v>0.91159999999999997</v>
      </c>
      <c r="T13" s="4">
        <v>36.386299999999999</v>
      </c>
      <c r="U13" s="4">
        <v>169</v>
      </c>
      <c r="V13" s="4" t="s">
        <v>32</v>
      </c>
      <c r="W13" s="4">
        <v>1.15285916</v>
      </c>
      <c r="X13" s="4" t="s">
        <v>28</v>
      </c>
      <c r="Y13" s="4">
        <v>3</v>
      </c>
      <c r="Z13" s="14">
        <v>40877.561423611114</v>
      </c>
      <c r="AB13" s="4">
        <v>2012</v>
      </c>
      <c r="AC13" s="4">
        <v>1</v>
      </c>
      <c r="AD13" s="8">
        <v>40921</v>
      </c>
      <c r="AE13" s="4">
        <v>0</v>
      </c>
      <c r="AF13" s="4">
        <v>8.859372032390702E-3</v>
      </c>
      <c r="AG13" s="4">
        <v>4.5751468020949057E-3</v>
      </c>
      <c r="AH13" s="4">
        <v>3.0132154071694332E-3</v>
      </c>
      <c r="AI13" s="4">
        <v>53.12128369010351</v>
      </c>
      <c r="AL13" s="4">
        <v>1.655233770982145</v>
      </c>
      <c r="AM13" s="4">
        <v>0.14546610528273826</v>
      </c>
      <c r="AN13" s="4">
        <v>1.6552337709821448E-2</v>
      </c>
      <c r="AO13" s="4">
        <v>1.4546610528273825E-3</v>
      </c>
    </row>
    <row r="14" spans="1:41" x14ac:dyDescent="0.25">
      <c r="A14" s="4" t="s">
        <v>45</v>
      </c>
      <c r="B14" s="4" t="s">
        <v>26</v>
      </c>
      <c r="C14" s="14">
        <v>40736.467361111114</v>
      </c>
      <c r="D14" s="14">
        <v>40743.633333333331</v>
      </c>
      <c r="E14" s="4">
        <v>0.81569999999999998</v>
      </c>
      <c r="F14" s="4">
        <v>0.14760000000000001</v>
      </c>
      <c r="G14" s="4">
        <v>0.32119999999999999</v>
      </c>
      <c r="H14" s="4">
        <v>0.27050000000000002</v>
      </c>
      <c r="I14" s="4">
        <v>2.58E-2</v>
      </c>
      <c r="J14" s="4">
        <v>3.4599999999999999E-2</v>
      </c>
      <c r="K14" s="4">
        <v>4.2900000000000001E-2</v>
      </c>
      <c r="L14" s="4">
        <v>1.3299999999999999E-2</v>
      </c>
      <c r="M14" s="4">
        <v>6.8199999999999997E-2</v>
      </c>
      <c r="N14" s="4">
        <v>1.1486000000000001</v>
      </c>
      <c r="P14" s="4">
        <v>0.22869999999999999</v>
      </c>
      <c r="R14" s="4">
        <v>0.2742</v>
      </c>
      <c r="S14" s="4">
        <v>1.2779</v>
      </c>
      <c r="T14" s="4">
        <v>37.453899999999997</v>
      </c>
      <c r="U14" s="4">
        <v>172</v>
      </c>
      <c r="W14" s="4">
        <v>1.1717823000000001</v>
      </c>
      <c r="X14" s="4" t="s">
        <v>28</v>
      </c>
      <c r="Y14" s="4">
        <v>3</v>
      </c>
      <c r="Z14" s="14">
        <v>40877.561423611114</v>
      </c>
      <c r="AB14" s="4">
        <v>2012</v>
      </c>
      <c r="AC14" s="4">
        <v>2</v>
      </c>
      <c r="AD14" s="8">
        <v>40948</v>
      </c>
      <c r="AE14" s="4">
        <v>1.3475069931301745E-2</v>
      </c>
      <c r="AF14" s="4">
        <v>2.232145587412708E-2</v>
      </c>
      <c r="AG14" s="4">
        <v>5.3789081098238375E-3</v>
      </c>
      <c r="AH14" s="4">
        <v>1.0026659038237301E-2</v>
      </c>
      <c r="AI14" s="4">
        <v>69.463369287009215</v>
      </c>
      <c r="AL14" s="4">
        <v>1.4815057178571425</v>
      </c>
      <c r="AM14" s="4">
        <v>0.1589826913690475</v>
      </c>
      <c r="AN14" s="4">
        <v>1.4815057178571425E-2</v>
      </c>
      <c r="AO14" s="4">
        <v>1.589826913690475E-3</v>
      </c>
    </row>
    <row r="15" spans="1:41" x14ac:dyDescent="0.25">
      <c r="A15" s="4" t="s">
        <v>45</v>
      </c>
      <c r="B15" s="4" t="s">
        <v>26</v>
      </c>
      <c r="C15" s="14">
        <v>40743.633333333331</v>
      </c>
      <c r="D15" s="14">
        <v>40750.45208333333</v>
      </c>
      <c r="E15" s="4">
        <v>1.1932</v>
      </c>
      <c r="F15" s="4">
        <v>0.35870000000000002</v>
      </c>
      <c r="G15" s="4">
        <v>0.42509999999999998</v>
      </c>
      <c r="H15" s="4">
        <v>0.51470000000000005</v>
      </c>
      <c r="I15" s="4">
        <v>4.58E-2</v>
      </c>
      <c r="J15" s="4">
        <v>2.86E-2</v>
      </c>
      <c r="K15" s="4">
        <v>6.88E-2</v>
      </c>
      <c r="L15" s="4">
        <v>1.4500000000000001E-2</v>
      </c>
      <c r="M15" s="4">
        <v>8.9399999999999993E-2</v>
      </c>
      <c r="N15" s="4">
        <v>0.88649999999999995</v>
      </c>
      <c r="P15" s="4">
        <v>0.29849999999999999</v>
      </c>
      <c r="R15" s="4">
        <v>0.35809999999999997</v>
      </c>
      <c r="S15" s="4">
        <v>1.2311000000000001</v>
      </c>
      <c r="T15" s="4">
        <v>34.545099999999998</v>
      </c>
      <c r="U15" s="4">
        <v>163</v>
      </c>
      <c r="W15" s="4">
        <v>1.1642860799999999</v>
      </c>
      <c r="X15" s="4" t="s">
        <v>28</v>
      </c>
      <c r="Y15" s="4">
        <v>3</v>
      </c>
      <c r="Z15" s="14">
        <v>40877.561423611114</v>
      </c>
      <c r="AB15" s="4">
        <v>2012</v>
      </c>
      <c r="AC15" s="4">
        <v>3</v>
      </c>
      <c r="AD15" s="8">
        <v>40978</v>
      </c>
      <c r="AE15" s="4">
        <v>1.6791747754095473E-2</v>
      </c>
      <c r="AF15" s="4">
        <v>1.298791518811698E-2</v>
      </c>
      <c r="AG15" s="4">
        <v>6.4600857006824322E-3</v>
      </c>
      <c r="AH15" s="4">
        <v>3.0372198810094042E-3</v>
      </c>
      <c r="AI15" s="4">
        <v>75.228143079482876</v>
      </c>
      <c r="AL15" s="4">
        <v>1.575255595238096</v>
      </c>
      <c r="AM15" s="4">
        <v>0.17259595</v>
      </c>
      <c r="AN15" s="4">
        <v>1.575255595238096E-2</v>
      </c>
      <c r="AO15" s="4">
        <v>1.7259595E-3</v>
      </c>
    </row>
    <row r="16" spans="1:41" x14ac:dyDescent="0.25">
      <c r="A16" s="4" t="s">
        <v>45</v>
      </c>
      <c r="B16" s="4" t="s">
        <v>26</v>
      </c>
      <c r="C16" s="14">
        <v>40750.45208333333</v>
      </c>
      <c r="D16" s="14">
        <v>40757.445138888892</v>
      </c>
      <c r="E16" s="4">
        <v>0.87309999999999999</v>
      </c>
      <c r="F16" s="4">
        <v>0.182</v>
      </c>
      <c r="G16" s="4">
        <v>0.33410000000000001</v>
      </c>
      <c r="H16" s="4">
        <v>0.28620000000000001</v>
      </c>
      <c r="I16" s="4">
        <v>2.8000000000000001E-2</v>
      </c>
      <c r="J16" s="4">
        <v>2.7300000000000001E-2</v>
      </c>
      <c r="K16" s="4">
        <v>4.5900000000000003E-2</v>
      </c>
      <c r="L16" s="4">
        <v>1.4E-2</v>
      </c>
      <c r="M16" s="4">
        <v>6.8199999999999997E-2</v>
      </c>
      <c r="N16" s="4">
        <v>1.1287</v>
      </c>
      <c r="P16" s="4">
        <v>0.21260000000000001</v>
      </c>
      <c r="R16" s="4">
        <v>0.2581</v>
      </c>
      <c r="S16" s="4">
        <v>1.2927999999999999</v>
      </c>
      <c r="T16" s="4">
        <v>35.643099999999997</v>
      </c>
      <c r="U16" s="4">
        <v>168</v>
      </c>
      <c r="W16" s="4">
        <v>1.16579118</v>
      </c>
      <c r="X16" s="4" t="s">
        <v>28</v>
      </c>
      <c r="Y16" s="4">
        <v>3</v>
      </c>
      <c r="Z16" s="14">
        <v>40911.461469907408</v>
      </c>
      <c r="AB16" s="4">
        <v>2012</v>
      </c>
      <c r="AC16" s="4">
        <v>4</v>
      </c>
      <c r="AD16" s="8">
        <v>41011</v>
      </c>
      <c r="AE16" s="4">
        <v>3.2048300393400272E-2</v>
      </c>
      <c r="AF16" s="4">
        <v>1.6932575750436153E-2</v>
      </c>
      <c r="AG16" s="4">
        <v>7.3972385335661014E-3</v>
      </c>
      <c r="AH16" s="4">
        <v>4.4197653411262652E-3</v>
      </c>
      <c r="AI16" s="4">
        <v>79.97385361307289</v>
      </c>
      <c r="AL16" s="4">
        <v>1.7335375</v>
      </c>
      <c r="AM16" s="4">
        <v>0.18712604166666674</v>
      </c>
      <c r="AN16" s="4">
        <v>1.7335375E-2</v>
      </c>
      <c r="AO16" s="4">
        <v>1.8712604166666673E-3</v>
      </c>
    </row>
    <row r="17" spans="1:41" x14ac:dyDescent="0.25">
      <c r="A17" s="4" t="s">
        <v>45</v>
      </c>
      <c r="B17" s="4" t="s">
        <v>26</v>
      </c>
      <c r="C17" s="14">
        <v>40757.445138888892</v>
      </c>
      <c r="D17" s="14">
        <v>40764.415277777778</v>
      </c>
      <c r="E17" s="4">
        <v>0.73680000000000001</v>
      </c>
      <c r="F17" s="4">
        <v>0.17660000000000001</v>
      </c>
      <c r="G17" s="4">
        <v>0.31130000000000002</v>
      </c>
      <c r="H17" s="4">
        <v>0.20449999999999999</v>
      </c>
      <c r="I17" s="4">
        <v>2.24E-2</v>
      </c>
      <c r="J17" s="4">
        <v>9.1000000000000004E-3</v>
      </c>
      <c r="K17" s="4">
        <v>3.7199999999999997E-2</v>
      </c>
      <c r="L17" s="4">
        <v>1.43E-2</v>
      </c>
      <c r="M17" s="4">
        <v>9.6199999999999994E-2</v>
      </c>
      <c r="N17" s="4">
        <v>0.80330000000000001</v>
      </c>
      <c r="O17" s="13">
        <f>AVERAGE(N17:N21)</f>
        <v>0.82164000000000004</v>
      </c>
      <c r="P17" s="4">
        <v>0.18129999999999999</v>
      </c>
      <c r="R17" s="4">
        <v>0.24540000000000001</v>
      </c>
      <c r="S17" s="4">
        <v>0.96709999999999996</v>
      </c>
      <c r="T17" s="4">
        <v>35.069000000000003</v>
      </c>
      <c r="U17" s="4">
        <v>167</v>
      </c>
      <c r="W17" s="4">
        <v>1.15253188</v>
      </c>
      <c r="X17" s="4" t="s">
        <v>28</v>
      </c>
      <c r="Y17" s="4">
        <v>3</v>
      </c>
      <c r="Z17" s="14">
        <v>40911.461469907408</v>
      </c>
      <c r="AB17" s="4">
        <v>2012</v>
      </c>
      <c r="AC17" s="4">
        <v>5</v>
      </c>
      <c r="AD17" s="8">
        <v>41041</v>
      </c>
      <c r="AE17" s="4">
        <v>2.8780465210498506E-2</v>
      </c>
      <c r="AF17" s="4">
        <v>1.4858532384326646E-2</v>
      </c>
      <c r="AG17" s="4">
        <v>8.2755118235200761E-3</v>
      </c>
      <c r="AH17" s="4">
        <v>2.1698568016398708E-3</v>
      </c>
      <c r="AI17" s="4">
        <v>80.095295154375904</v>
      </c>
      <c r="AL17" s="4">
        <v>2.43512254702381</v>
      </c>
      <c r="AM17" s="4">
        <v>0.23924381927083321</v>
      </c>
      <c r="AN17" s="4">
        <v>2.4351225470238099E-2</v>
      </c>
      <c r="AO17" s="4">
        <v>2.3924381927083321E-3</v>
      </c>
    </row>
    <row r="18" spans="1:41" x14ac:dyDescent="0.25">
      <c r="A18" s="4" t="s">
        <v>45</v>
      </c>
      <c r="B18" s="4" t="s">
        <v>26</v>
      </c>
      <c r="C18" s="14">
        <v>40764.415277777778</v>
      </c>
      <c r="D18" s="14">
        <v>40771.445833333331</v>
      </c>
      <c r="E18" s="4">
        <v>0.7167</v>
      </c>
      <c r="F18" s="4">
        <v>0.15490000000000001</v>
      </c>
      <c r="G18" s="4">
        <v>0.31979999999999997</v>
      </c>
      <c r="H18" s="4">
        <v>0.32240000000000002</v>
      </c>
      <c r="I18" s="4">
        <v>2.8299999999999999E-2</v>
      </c>
      <c r="J18" s="4">
        <v>1.9E-2</v>
      </c>
      <c r="K18" s="4">
        <v>4.4499999999999998E-2</v>
      </c>
      <c r="L18" s="4">
        <v>1.41E-2</v>
      </c>
      <c r="M18" s="4">
        <v>5.4699999999999999E-2</v>
      </c>
      <c r="N18" s="4">
        <v>0.89490000000000003</v>
      </c>
      <c r="P18" s="4">
        <v>0.19470000000000001</v>
      </c>
      <c r="R18" s="4">
        <v>0.23119999999999999</v>
      </c>
      <c r="S18" s="4">
        <v>1.0356000000000001</v>
      </c>
      <c r="T18" s="4">
        <v>35.451799999999999</v>
      </c>
      <c r="U18" s="4">
        <v>169</v>
      </c>
      <c r="W18" s="4">
        <v>1.1524325099999999</v>
      </c>
      <c r="X18" s="4" t="s">
        <v>28</v>
      </c>
      <c r="Y18" s="4">
        <v>3</v>
      </c>
      <c r="Z18" s="14">
        <v>40911.461469907408</v>
      </c>
      <c r="AB18" s="4">
        <v>2012</v>
      </c>
      <c r="AC18" s="4">
        <v>6</v>
      </c>
      <c r="AD18" s="8">
        <v>41071</v>
      </c>
      <c r="AE18" s="4">
        <v>2.3640027596735367E-2</v>
      </c>
      <c r="AF18" s="4">
        <v>1.7292013420177166E-2</v>
      </c>
      <c r="AG18" s="4">
        <v>1.6984208855737187E-2</v>
      </c>
      <c r="AH18" s="4">
        <v>2.1001249094829604E-3</v>
      </c>
      <c r="AI18" s="4">
        <v>78.347943141031053</v>
      </c>
      <c r="AL18" s="4">
        <v>2.5760481226190479</v>
      </c>
      <c r="AM18" s="4">
        <v>0.26384445797619061</v>
      </c>
      <c r="AN18" s="4">
        <v>2.5760481226190478E-2</v>
      </c>
      <c r="AO18" s="4">
        <v>2.6384445797619062E-3</v>
      </c>
    </row>
    <row r="19" spans="1:41" x14ac:dyDescent="0.25">
      <c r="A19" s="4" t="s">
        <v>45</v>
      </c>
      <c r="B19" s="4" t="s">
        <v>26</v>
      </c>
      <c r="C19" s="14">
        <v>40771.445833333331</v>
      </c>
      <c r="D19" s="14">
        <v>40778.444444444445</v>
      </c>
      <c r="E19" s="4">
        <v>0.82789999999999997</v>
      </c>
      <c r="F19" s="4">
        <v>0.2097</v>
      </c>
      <c r="G19" s="4">
        <v>0.28589999999999999</v>
      </c>
      <c r="H19" s="4">
        <v>0.35510000000000003</v>
      </c>
      <c r="I19" s="4">
        <v>4.1700000000000001E-2</v>
      </c>
      <c r="J19" s="4">
        <v>2.2100000000000002E-2</v>
      </c>
      <c r="K19" s="4">
        <v>5.0599999999999999E-2</v>
      </c>
      <c r="L19" s="4">
        <v>1.4200000000000001E-2</v>
      </c>
      <c r="M19" s="4">
        <v>7.4999999999999997E-2</v>
      </c>
      <c r="N19" s="4">
        <v>0.83430000000000004</v>
      </c>
      <c r="P19" s="4">
        <v>0.19980000000000001</v>
      </c>
      <c r="R19" s="4">
        <v>0.24979999999999999</v>
      </c>
      <c r="S19" s="4">
        <v>1.0306999999999999</v>
      </c>
      <c r="T19" s="4">
        <v>35.317599999999999</v>
      </c>
      <c r="U19" s="4">
        <v>168</v>
      </c>
      <c r="W19" s="4">
        <v>1.1546684599999999</v>
      </c>
      <c r="X19" s="4" t="s">
        <v>28</v>
      </c>
      <c r="Y19" s="4">
        <v>3</v>
      </c>
      <c r="Z19" s="14">
        <v>40911.461469907408</v>
      </c>
      <c r="AB19" s="4">
        <v>2012</v>
      </c>
      <c r="AC19" s="4">
        <v>7</v>
      </c>
      <c r="AD19" s="8">
        <v>41101</v>
      </c>
      <c r="AE19" s="4">
        <v>7.0693499735775933E-2</v>
      </c>
      <c r="AF19" s="4">
        <v>2.1022077876720419E-2</v>
      </c>
      <c r="AG19" s="4">
        <v>1.8029519123948578E-2</v>
      </c>
      <c r="AH19" s="4">
        <v>1.9130661447724292E-3</v>
      </c>
      <c r="AI19" s="4">
        <v>83.498786714645874</v>
      </c>
      <c r="AL19" s="4">
        <v>2.4315786636904777</v>
      </c>
      <c r="AM19" s="4">
        <v>0.23044519627976173</v>
      </c>
      <c r="AN19" s="4">
        <v>2.4315786636904778E-2</v>
      </c>
      <c r="AO19" s="4">
        <v>2.3044519627976171E-3</v>
      </c>
    </row>
    <row r="20" spans="1:41" x14ac:dyDescent="0.25">
      <c r="A20" s="4" t="s">
        <v>45</v>
      </c>
      <c r="B20" s="4" t="s">
        <v>26</v>
      </c>
      <c r="C20" s="14">
        <v>40778.448611111111</v>
      </c>
      <c r="D20" s="14">
        <v>40785.438194444447</v>
      </c>
      <c r="E20" s="4">
        <v>0.77510000000000001</v>
      </c>
      <c r="F20" s="4">
        <v>0.19059999999999999</v>
      </c>
      <c r="G20" s="4">
        <v>0.23710000000000001</v>
      </c>
      <c r="H20" s="4">
        <v>0.44829999999999998</v>
      </c>
      <c r="I20" s="4">
        <v>5.21E-2</v>
      </c>
      <c r="J20" s="4">
        <v>2.6800000000000001E-2</v>
      </c>
      <c r="K20" s="4">
        <v>9.8000000000000004E-2</v>
      </c>
      <c r="L20" s="4">
        <v>1.41E-2</v>
      </c>
      <c r="M20" s="4">
        <v>7.0499999999999993E-2</v>
      </c>
      <c r="N20" s="4">
        <v>0.84030000000000005</v>
      </c>
      <c r="P20" s="4">
        <v>0.29820000000000002</v>
      </c>
      <c r="R20" s="4">
        <v>0.3453</v>
      </c>
      <c r="S20" s="4">
        <v>1.0175000000000001</v>
      </c>
      <c r="T20" s="4">
        <v>35.558500000000002</v>
      </c>
      <c r="U20" s="4">
        <v>168</v>
      </c>
      <c r="V20" s="4" t="s">
        <v>32</v>
      </c>
      <c r="W20" s="4">
        <v>1.1642099100000001</v>
      </c>
      <c r="X20" s="4" t="s">
        <v>28</v>
      </c>
      <c r="Y20" s="4">
        <v>3</v>
      </c>
      <c r="Z20" s="14">
        <v>40911.461469907408</v>
      </c>
      <c r="AB20" s="4">
        <v>2012</v>
      </c>
      <c r="AC20" s="4">
        <v>8</v>
      </c>
      <c r="AD20" s="8">
        <v>41134</v>
      </c>
      <c r="AE20" s="4">
        <v>6.0908478186835778E-2</v>
      </c>
      <c r="AF20" s="4">
        <v>1.4742263468545907E-2</v>
      </c>
      <c r="AG20" s="4">
        <v>1.5511029995238852E-2</v>
      </c>
      <c r="AH20" s="4">
        <v>1.4288685410346602E-3</v>
      </c>
      <c r="AI20" s="4">
        <v>81.00667661133636</v>
      </c>
      <c r="AL20" s="4">
        <v>2.6740446595238097</v>
      </c>
      <c r="AM20" s="4">
        <v>0.26800839130952381</v>
      </c>
      <c r="AN20" s="4">
        <v>2.6740446595238096E-2</v>
      </c>
      <c r="AO20" s="4">
        <v>2.6800839130952381E-3</v>
      </c>
    </row>
    <row r="21" spans="1:41" x14ac:dyDescent="0.25">
      <c r="A21" s="4" t="s">
        <v>45</v>
      </c>
      <c r="B21" s="4" t="s">
        <v>26</v>
      </c>
      <c r="C21" s="14">
        <v>40785.438194444447</v>
      </c>
      <c r="D21" s="14">
        <v>40792.443749999999</v>
      </c>
      <c r="E21" s="4">
        <v>0.67869999999999997</v>
      </c>
      <c r="F21" s="4">
        <v>0.1205</v>
      </c>
      <c r="G21" s="4">
        <v>0.30209999999999998</v>
      </c>
      <c r="H21" s="4">
        <v>0.32829999999999998</v>
      </c>
      <c r="I21" s="4">
        <v>2.9000000000000001E-2</v>
      </c>
      <c r="J21" s="4">
        <v>1.7299999999999999E-2</v>
      </c>
      <c r="K21" s="4">
        <v>4.3499999999999997E-2</v>
      </c>
      <c r="L21" s="4">
        <v>1.4200000000000001E-2</v>
      </c>
      <c r="M21" s="4">
        <v>5.9799999999999999E-2</v>
      </c>
      <c r="N21" s="4">
        <v>0.73540000000000005</v>
      </c>
      <c r="P21" s="4">
        <v>0.26779999999999998</v>
      </c>
      <c r="R21" s="4">
        <v>0.30769999999999997</v>
      </c>
      <c r="S21" s="4">
        <v>0.84419999999999995</v>
      </c>
      <c r="T21" s="4">
        <v>35.094099999999997</v>
      </c>
      <c r="U21" s="4">
        <v>168</v>
      </c>
      <c r="W21" s="4">
        <v>1.1479234199999999</v>
      </c>
      <c r="X21" s="4" t="s">
        <v>28</v>
      </c>
      <c r="Y21" s="4">
        <v>3</v>
      </c>
      <c r="Z21" s="14">
        <v>40939.616446759261</v>
      </c>
    </row>
    <row r="22" spans="1:41" x14ac:dyDescent="0.25">
      <c r="A22" s="4" t="s">
        <v>45</v>
      </c>
      <c r="B22" s="4" t="s">
        <v>26</v>
      </c>
      <c r="C22" s="14">
        <v>40792.443749999999</v>
      </c>
      <c r="D22" s="14">
        <v>40799.43472222222</v>
      </c>
      <c r="E22" s="4">
        <v>0.83209999999999995</v>
      </c>
      <c r="F22" s="4">
        <v>0.31719999999999998</v>
      </c>
      <c r="G22" s="4">
        <v>0.38550000000000001</v>
      </c>
      <c r="H22" s="4">
        <v>0.59730000000000005</v>
      </c>
      <c r="I22" s="4">
        <v>6.1899999999999997E-2</v>
      </c>
      <c r="J22" s="4">
        <v>1.5599999999999999E-2</v>
      </c>
      <c r="K22" s="4">
        <v>6.6400000000000001E-2</v>
      </c>
      <c r="L22" s="4">
        <v>1.4200000000000001E-2</v>
      </c>
      <c r="M22" s="4">
        <v>6.8000000000000005E-2</v>
      </c>
      <c r="N22" s="4">
        <v>0.82479999999999998</v>
      </c>
      <c r="O22" s="13">
        <f>AVERAGE(N22:N25)</f>
        <v>0.62992500000000007</v>
      </c>
      <c r="P22" s="4">
        <v>0.54079999999999995</v>
      </c>
      <c r="R22" s="4">
        <v>0.58609999999999995</v>
      </c>
      <c r="S22" s="4">
        <v>1.1289</v>
      </c>
      <c r="T22" s="4">
        <v>35.189500000000002</v>
      </c>
      <c r="U22" s="4">
        <v>168</v>
      </c>
      <c r="W22" s="4">
        <v>1.1512493100000001</v>
      </c>
      <c r="X22" s="4" t="s">
        <v>28</v>
      </c>
      <c r="Y22" s="4">
        <v>3</v>
      </c>
      <c r="Z22" s="14">
        <v>40939.616446759261</v>
      </c>
    </row>
    <row r="23" spans="1:41" x14ac:dyDescent="0.25">
      <c r="A23" s="4" t="s">
        <v>45</v>
      </c>
      <c r="B23" s="4" t="s">
        <v>26</v>
      </c>
      <c r="C23" s="14">
        <v>40799.43472222222</v>
      </c>
      <c r="D23" s="14">
        <v>40806.440972222219</v>
      </c>
      <c r="E23" s="4">
        <v>0.60950000000000004</v>
      </c>
      <c r="F23" s="4">
        <v>0.11210000000000001</v>
      </c>
      <c r="G23" s="4">
        <v>0.22600000000000001</v>
      </c>
      <c r="H23" s="4">
        <v>0.25729999999999997</v>
      </c>
      <c r="I23" s="4">
        <v>2.9600000000000001E-2</v>
      </c>
      <c r="J23" s="4">
        <v>1.04E-2</v>
      </c>
      <c r="K23" s="4">
        <v>3.0300000000000001E-2</v>
      </c>
      <c r="L23" s="4">
        <v>1.46E-2</v>
      </c>
      <c r="M23" s="4">
        <v>8.7599999999999997E-2</v>
      </c>
      <c r="N23" s="4">
        <v>0.48099999999999998</v>
      </c>
      <c r="P23" s="4">
        <v>0.24160000000000001</v>
      </c>
      <c r="R23" s="4">
        <v>0.30009999999999998</v>
      </c>
      <c r="S23" s="4">
        <v>0.58540000000000003</v>
      </c>
      <c r="T23" s="4">
        <v>34.288200000000003</v>
      </c>
      <c r="U23" s="4">
        <v>168</v>
      </c>
      <c r="V23" s="4" t="s">
        <v>32</v>
      </c>
      <c r="W23" s="4">
        <v>1.1172209799999999</v>
      </c>
      <c r="X23" s="4" t="s">
        <v>28</v>
      </c>
      <c r="Y23" s="4">
        <v>3</v>
      </c>
      <c r="Z23" s="14">
        <v>40939.616446759261</v>
      </c>
    </row>
    <row r="24" spans="1:41" x14ac:dyDescent="0.25">
      <c r="A24" s="4" t="s">
        <v>45</v>
      </c>
      <c r="B24" s="4" t="s">
        <v>26</v>
      </c>
      <c r="C24" s="14">
        <v>40806.440972222219</v>
      </c>
      <c r="D24" s="14">
        <v>40813.479166666664</v>
      </c>
      <c r="E24" s="4">
        <v>0.5534</v>
      </c>
      <c r="F24" s="4">
        <v>0.1343</v>
      </c>
      <c r="G24" s="4">
        <v>0.23469999999999999</v>
      </c>
      <c r="H24" s="4">
        <v>0.54859999999999998</v>
      </c>
      <c r="I24" s="4">
        <v>3.9199999999999999E-2</v>
      </c>
      <c r="J24" s="4">
        <v>1.61E-2</v>
      </c>
      <c r="K24" s="4">
        <v>3.0099999999999998E-2</v>
      </c>
      <c r="L24" s="4">
        <v>1.43E-2</v>
      </c>
      <c r="M24" s="4">
        <v>6.4500000000000002E-2</v>
      </c>
      <c r="N24" s="4">
        <v>0.51370000000000005</v>
      </c>
      <c r="P24" s="4">
        <v>0.33289999999999997</v>
      </c>
      <c r="R24" s="4">
        <v>0.37590000000000001</v>
      </c>
      <c r="S24" s="4">
        <v>0.63990000000000002</v>
      </c>
      <c r="T24" s="4">
        <v>35.018999999999998</v>
      </c>
      <c r="U24" s="4">
        <v>163</v>
      </c>
      <c r="W24" s="4">
        <v>1.13895678</v>
      </c>
      <c r="X24" s="4" t="s">
        <v>28</v>
      </c>
      <c r="Y24" s="4">
        <v>3</v>
      </c>
      <c r="Z24" s="14">
        <v>40939.616446759261</v>
      </c>
    </row>
    <row r="25" spans="1:41" x14ac:dyDescent="0.25">
      <c r="A25" s="4" t="s">
        <v>45</v>
      </c>
      <c r="B25" s="4" t="s">
        <v>26</v>
      </c>
      <c r="C25" s="14">
        <v>40813.479166666664</v>
      </c>
      <c r="D25" s="14">
        <v>40820.453472222223</v>
      </c>
      <c r="E25" s="4">
        <v>0.64349999999999996</v>
      </c>
      <c r="F25" s="4">
        <v>0.2185</v>
      </c>
      <c r="G25" s="4">
        <v>0.25840000000000002</v>
      </c>
      <c r="H25" s="4">
        <v>0.69420000000000004</v>
      </c>
      <c r="I25" s="4">
        <v>4.6600000000000003E-2</v>
      </c>
      <c r="J25" s="4">
        <v>5.96E-2</v>
      </c>
      <c r="K25" s="4">
        <v>4.3200000000000002E-2</v>
      </c>
      <c r="L25" s="4">
        <v>1.43E-2</v>
      </c>
      <c r="M25" s="4">
        <v>3.9100000000000003E-2</v>
      </c>
      <c r="N25" s="4">
        <v>0.70020000000000004</v>
      </c>
      <c r="P25" s="4">
        <v>0.40250000000000002</v>
      </c>
      <c r="R25" s="4">
        <v>0.42859999999999998</v>
      </c>
      <c r="S25" s="4">
        <v>0.90759999999999996</v>
      </c>
      <c r="T25" s="4">
        <v>34.962400000000002</v>
      </c>
      <c r="U25" s="4">
        <v>167</v>
      </c>
      <c r="W25" s="4">
        <v>1.15150185</v>
      </c>
      <c r="X25" s="4" t="s">
        <v>28</v>
      </c>
      <c r="Y25" s="4">
        <v>3</v>
      </c>
      <c r="Z25" s="14">
        <v>40968.458796296298</v>
      </c>
    </row>
    <row r="26" spans="1:41" x14ac:dyDescent="0.25">
      <c r="A26" s="4" t="s">
        <v>45</v>
      </c>
      <c r="B26" s="4" t="s">
        <v>26</v>
      </c>
      <c r="C26" s="14">
        <v>40820.453472222223</v>
      </c>
      <c r="D26" s="14">
        <v>40827.455555555556</v>
      </c>
      <c r="E26" s="4">
        <v>0.82830000000000004</v>
      </c>
      <c r="F26" s="4">
        <v>0.28999999999999998</v>
      </c>
      <c r="G26" s="4">
        <v>0.32250000000000001</v>
      </c>
      <c r="H26" s="4">
        <v>0.26300000000000001</v>
      </c>
      <c r="I26" s="4">
        <v>2.1000000000000001E-2</v>
      </c>
      <c r="J26" s="4">
        <v>1.8499999999999999E-2</v>
      </c>
      <c r="K26" s="4">
        <v>3.8399999999999997E-2</v>
      </c>
      <c r="L26" s="4">
        <v>1.46E-2</v>
      </c>
      <c r="M26" s="4">
        <v>0.1109</v>
      </c>
      <c r="N26" s="4">
        <v>0.33379999999999999</v>
      </c>
      <c r="O26" s="13">
        <f>AVERAGE(N26:N29)</f>
        <v>0.33689999999999998</v>
      </c>
      <c r="P26" s="4">
        <v>0.2447</v>
      </c>
      <c r="R26" s="4">
        <v>0.31869999999999998</v>
      </c>
      <c r="S26" s="4">
        <v>0.61850000000000005</v>
      </c>
      <c r="T26" s="4">
        <v>34.240600000000001</v>
      </c>
      <c r="U26" s="4">
        <v>168</v>
      </c>
      <c r="W26" s="4">
        <v>1.1161272200000001</v>
      </c>
      <c r="X26" s="4" t="s">
        <v>28</v>
      </c>
      <c r="Y26" s="4">
        <v>3</v>
      </c>
      <c r="Z26" s="14">
        <v>40968.458796296298</v>
      </c>
    </row>
    <row r="27" spans="1:41" x14ac:dyDescent="0.25">
      <c r="A27" s="4" t="s">
        <v>45</v>
      </c>
      <c r="B27" s="4" t="s">
        <v>26</v>
      </c>
      <c r="C27" s="14">
        <v>40827.455555555556</v>
      </c>
      <c r="D27" s="14">
        <v>40834.4375</v>
      </c>
      <c r="E27" s="4">
        <v>0.4899</v>
      </c>
      <c r="F27" s="4">
        <v>0.18790000000000001</v>
      </c>
      <c r="G27" s="4">
        <v>0.1981</v>
      </c>
      <c r="H27" s="4">
        <v>0.1656</v>
      </c>
      <c r="I27" s="4">
        <v>1.78E-2</v>
      </c>
      <c r="J27" s="4">
        <v>4.9500000000000002E-2</v>
      </c>
      <c r="K27" s="4">
        <v>2.0799999999999999E-2</v>
      </c>
      <c r="L27" s="4">
        <v>1.47E-2</v>
      </c>
      <c r="M27" s="4">
        <v>6.2899999999999998E-2</v>
      </c>
      <c r="N27" s="4">
        <v>0.25979999999999998</v>
      </c>
      <c r="P27" s="4">
        <v>0.2072</v>
      </c>
      <c r="R27" s="4">
        <v>0.2492</v>
      </c>
      <c r="S27" s="4">
        <v>0.44359999999999999</v>
      </c>
      <c r="T27" s="4">
        <v>33.985799999999998</v>
      </c>
      <c r="U27" s="4">
        <v>168</v>
      </c>
      <c r="W27" s="4">
        <v>1.10639445</v>
      </c>
      <c r="X27" s="4" t="s">
        <v>28</v>
      </c>
      <c r="Y27" s="4">
        <v>3</v>
      </c>
      <c r="Z27" s="14">
        <v>40968.458796296298</v>
      </c>
    </row>
    <row r="28" spans="1:41" x14ac:dyDescent="0.25">
      <c r="A28" s="4" t="s">
        <v>45</v>
      </c>
      <c r="B28" s="4" t="s">
        <v>26</v>
      </c>
      <c r="C28" s="14">
        <v>40834.4375</v>
      </c>
      <c r="D28" s="14">
        <v>40841.465277777781</v>
      </c>
      <c r="E28" s="4">
        <v>0.39050000000000001</v>
      </c>
      <c r="F28" s="4">
        <v>0.1389</v>
      </c>
      <c r="G28" s="4">
        <v>0.1673</v>
      </c>
      <c r="H28" s="4">
        <v>0.29039999999999999</v>
      </c>
      <c r="I28" s="4">
        <v>2.3900000000000001E-2</v>
      </c>
      <c r="J28" s="4">
        <v>7.6E-3</v>
      </c>
      <c r="K28" s="4">
        <v>2.1600000000000001E-2</v>
      </c>
      <c r="L28" s="4">
        <v>1.4999999999999999E-2</v>
      </c>
      <c r="M28" s="4">
        <v>0.10249999999999999</v>
      </c>
      <c r="N28" s="4">
        <v>0.32350000000000001</v>
      </c>
      <c r="P28" s="4">
        <v>0.2387</v>
      </c>
      <c r="R28" s="4">
        <v>0.30709999999999998</v>
      </c>
      <c r="S28" s="4">
        <v>0.4572</v>
      </c>
      <c r="T28" s="4">
        <v>33.415199999999999</v>
      </c>
      <c r="U28" s="4">
        <v>165</v>
      </c>
      <c r="V28" s="4" t="s">
        <v>32</v>
      </c>
      <c r="W28" s="4">
        <v>1.1063295200000001</v>
      </c>
      <c r="X28" s="4" t="s">
        <v>28</v>
      </c>
      <c r="Y28" s="4">
        <v>3</v>
      </c>
      <c r="Z28" s="14">
        <v>40968.458796296298</v>
      </c>
    </row>
    <row r="29" spans="1:41" x14ac:dyDescent="0.25">
      <c r="A29" s="4" t="s">
        <v>45</v>
      </c>
      <c r="B29" s="4" t="s">
        <v>26</v>
      </c>
      <c r="C29" s="14">
        <v>40841.465277777781</v>
      </c>
      <c r="D29" s="14">
        <v>40848.338194444441</v>
      </c>
      <c r="E29" s="4">
        <v>0.73919999999999997</v>
      </c>
      <c r="F29" s="4">
        <v>0.1032</v>
      </c>
      <c r="G29" s="4">
        <v>0.30590000000000001</v>
      </c>
      <c r="H29" s="4">
        <v>0.19900000000000001</v>
      </c>
      <c r="I29" s="4">
        <v>1.6E-2</v>
      </c>
      <c r="J29" s="4">
        <v>1.52E-2</v>
      </c>
      <c r="K29" s="4">
        <v>2.1499999999999998E-2</v>
      </c>
      <c r="L29" s="4">
        <v>1.5599999999999999E-2</v>
      </c>
      <c r="M29" s="4">
        <v>0.1178</v>
      </c>
      <c r="N29" s="4">
        <v>0.43049999999999999</v>
      </c>
      <c r="P29" s="4">
        <v>0.35720000000000002</v>
      </c>
      <c r="R29" s="4">
        <v>0.43580000000000002</v>
      </c>
      <c r="S29" s="4">
        <v>0.52690000000000003</v>
      </c>
      <c r="T29" s="4">
        <v>31.966899999999999</v>
      </c>
      <c r="U29" s="4">
        <v>165</v>
      </c>
      <c r="W29" s="4">
        <v>1.09250618</v>
      </c>
      <c r="X29" s="4" t="s">
        <v>28</v>
      </c>
      <c r="Y29" s="4">
        <v>3</v>
      </c>
      <c r="Z29" s="14">
        <v>41001.605578703704</v>
      </c>
    </row>
    <row r="30" spans="1:41" x14ac:dyDescent="0.25">
      <c r="A30" s="4" t="s">
        <v>45</v>
      </c>
      <c r="B30" s="4" t="s">
        <v>26</v>
      </c>
      <c r="C30" s="14">
        <v>40848.338194444441</v>
      </c>
      <c r="D30" s="14">
        <v>40855.458333333336</v>
      </c>
      <c r="E30" s="4">
        <v>0.4783</v>
      </c>
      <c r="F30" s="4">
        <v>0.252</v>
      </c>
      <c r="G30" s="4">
        <v>0.2361</v>
      </c>
      <c r="H30" s="4">
        <v>0.122</v>
      </c>
      <c r="I30" s="4">
        <v>1.1599999999999999E-2</v>
      </c>
      <c r="J30" s="4">
        <v>1.2500000000000001E-2</v>
      </c>
      <c r="K30" s="4">
        <v>1.7000000000000001E-2</v>
      </c>
      <c r="L30" s="4">
        <v>1.52E-2</v>
      </c>
      <c r="M30" s="4">
        <v>0.1032</v>
      </c>
      <c r="N30" s="4">
        <v>0.66069999999999995</v>
      </c>
      <c r="O30" s="13">
        <f>AVERAGE(N30:N34)</f>
        <v>0.44725999999999999</v>
      </c>
      <c r="P30" s="4">
        <v>0.47399999999999998</v>
      </c>
      <c r="R30" s="4">
        <v>0.54290000000000005</v>
      </c>
      <c r="S30" s="4">
        <v>0.90229999999999999</v>
      </c>
      <c r="T30" s="4">
        <v>32.826799999999999</v>
      </c>
      <c r="U30" s="4">
        <v>171</v>
      </c>
      <c r="W30" s="4">
        <v>1.08219395</v>
      </c>
      <c r="X30" s="4" t="s">
        <v>28</v>
      </c>
      <c r="Y30" s="4">
        <v>3</v>
      </c>
      <c r="Z30" s="14">
        <v>41001.605578703704</v>
      </c>
    </row>
    <row r="31" spans="1:41" x14ac:dyDescent="0.25">
      <c r="A31" s="4" t="s">
        <v>45</v>
      </c>
      <c r="B31" s="4" t="s">
        <v>26</v>
      </c>
      <c r="C31" s="14">
        <v>40855.458333333336</v>
      </c>
      <c r="D31" s="14">
        <v>40862.429166666669</v>
      </c>
      <c r="E31" s="4">
        <v>0.4793</v>
      </c>
      <c r="F31" s="4">
        <v>0.1033</v>
      </c>
      <c r="G31" s="4">
        <v>0.1837</v>
      </c>
      <c r="H31" s="4">
        <v>0.18360000000000001</v>
      </c>
      <c r="I31" s="4">
        <v>1.83E-2</v>
      </c>
      <c r="J31" s="4">
        <v>2.8899999999999999E-2</v>
      </c>
      <c r="K31" s="4">
        <v>1.49E-2</v>
      </c>
      <c r="L31" s="4">
        <v>1.54E-2</v>
      </c>
      <c r="M31" s="4">
        <v>4.8099999999999997E-2</v>
      </c>
      <c r="N31" s="4">
        <v>0.33700000000000002</v>
      </c>
      <c r="P31" s="4">
        <v>0.28510000000000002</v>
      </c>
      <c r="R31" s="4">
        <v>0.31719999999999998</v>
      </c>
      <c r="S31" s="4">
        <v>0.43490000000000001</v>
      </c>
      <c r="T31" s="4">
        <v>32.381999999999998</v>
      </c>
      <c r="U31" s="4">
        <v>151</v>
      </c>
      <c r="W31" s="4">
        <v>1.0877116600000001</v>
      </c>
      <c r="X31" s="4" t="s">
        <v>28</v>
      </c>
      <c r="Y31" s="4">
        <v>3</v>
      </c>
      <c r="Z31" s="14">
        <v>41001.605578703704</v>
      </c>
    </row>
    <row r="32" spans="1:41" x14ac:dyDescent="0.25">
      <c r="A32" s="4" t="s">
        <v>45</v>
      </c>
      <c r="B32" s="4" t="s">
        <v>26</v>
      </c>
      <c r="C32" s="14">
        <v>40862.429166666669</v>
      </c>
      <c r="D32" s="14">
        <v>40869.440972222219</v>
      </c>
      <c r="E32" s="4">
        <v>0.53859999999999997</v>
      </c>
      <c r="F32" s="4">
        <v>0.30570000000000003</v>
      </c>
      <c r="G32" s="4">
        <v>0.2097</v>
      </c>
      <c r="H32" s="4">
        <v>0.10979999999999999</v>
      </c>
      <c r="I32" s="4">
        <v>1.32E-2</v>
      </c>
      <c r="J32" s="4">
        <v>4.3799999999999999E-2</v>
      </c>
      <c r="K32" s="4">
        <v>1.47E-2</v>
      </c>
      <c r="L32" s="4">
        <v>1.5800000000000002E-2</v>
      </c>
      <c r="M32" s="4">
        <v>0.2296</v>
      </c>
      <c r="N32" s="4">
        <v>0.43680000000000002</v>
      </c>
      <c r="P32" s="4">
        <v>0.39879999999999999</v>
      </c>
      <c r="R32" s="4">
        <v>0.55189999999999995</v>
      </c>
      <c r="S32" s="4">
        <v>0.73550000000000004</v>
      </c>
      <c r="T32" s="4">
        <v>31.7316</v>
      </c>
      <c r="U32" s="4">
        <v>168</v>
      </c>
      <c r="W32" s="4">
        <v>1.0636107699999999</v>
      </c>
      <c r="X32" s="4" t="s">
        <v>28</v>
      </c>
      <c r="Y32" s="4">
        <v>3</v>
      </c>
      <c r="Z32" s="14">
        <v>41001.605578703704</v>
      </c>
    </row>
    <row r="33" spans="1:26" x14ac:dyDescent="0.25">
      <c r="A33" s="4" t="s">
        <v>45</v>
      </c>
      <c r="B33" s="4" t="s">
        <v>26</v>
      </c>
      <c r="C33" s="14">
        <v>40869.440972222219</v>
      </c>
      <c r="D33" s="14">
        <v>40876.446527777778</v>
      </c>
      <c r="E33" s="4">
        <v>0.28079999999999999</v>
      </c>
      <c r="F33" s="4">
        <v>7.2900000000000006E-2</v>
      </c>
      <c r="G33" s="4">
        <v>0.1203</v>
      </c>
      <c r="H33" s="4">
        <v>6.7299999999999999E-2</v>
      </c>
      <c r="I33" s="4">
        <v>8.2000000000000007E-3</v>
      </c>
      <c r="J33" s="4">
        <v>2.07E-2</v>
      </c>
      <c r="K33" s="4">
        <v>8.8000000000000005E-3</v>
      </c>
      <c r="L33" s="4">
        <v>1.5299999999999999E-2</v>
      </c>
      <c r="M33" s="4">
        <v>6.8199999999999997E-2</v>
      </c>
      <c r="N33" s="4">
        <v>0.43530000000000002</v>
      </c>
      <c r="P33" s="4">
        <v>0.35470000000000002</v>
      </c>
      <c r="R33" s="4">
        <v>0.4002</v>
      </c>
      <c r="S33" s="4">
        <v>0.50129999999999997</v>
      </c>
      <c r="T33" s="4">
        <v>32.646299999999997</v>
      </c>
      <c r="U33" s="4">
        <v>168</v>
      </c>
      <c r="W33" s="4">
        <v>1.09632364</v>
      </c>
      <c r="X33" s="4" t="s">
        <v>28</v>
      </c>
      <c r="Y33" s="4">
        <v>3</v>
      </c>
      <c r="Z33" s="14">
        <v>41001.605578703704</v>
      </c>
    </row>
    <row r="34" spans="1:26" x14ac:dyDescent="0.25">
      <c r="A34" s="4" t="s">
        <v>45</v>
      </c>
      <c r="B34" s="4" t="s">
        <v>26</v>
      </c>
      <c r="C34" s="14">
        <v>40876.446527777778</v>
      </c>
      <c r="D34" s="14">
        <v>40883.672222222223</v>
      </c>
      <c r="E34" s="4">
        <v>0.41909999999999997</v>
      </c>
      <c r="F34" s="4">
        <v>0.1265</v>
      </c>
      <c r="G34" s="4">
        <v>0.17030000000000001</v>
      </c>
      <c r="H34" s="4">
        <v>0.154</v>
      </c>
      <c r="I34" s="4">
        <v>1.03E-2</v>
      </c>
      <c r="J34" s="4">
        <v>1.9E-2</v>
      </c>
      <c r="K34" s="4">
        <v>1.4500000000000001E-2</v>
      </c>
      <c r="L34" s="4">
        <v>1.5299999999999999E-2</v>
      </c>
      <c r="M34" s="4">
        <v>0.1651</v>
      </c>
      <c r="N34" s="4">
        <v>0.36649999999999999</v>
      </c>
      <c r="P34" s="4">
        <v>0.4259</v>
      </c>
      <c r="R34" s="4">
        <v>0.53600000000000003</v>
      </c>
      <c r="S34" s="4">
        <v>0.48720000000000002</v>
      </c>
      <c r="T34" s="4">
        <v>32.639099999999999</v>
      </c>
      <c r="U34" s="4">
        <v>174</v>
      </c>
      <c r="W34" s="4">
        <v>1.05683715</v>
      </c>
      <c r="X34" s="4" t="s">
        <v>28</v>
      </c>
      <c r="Y34" s="4">
        <v>3</v>
      </c>
      <c r="Z34" s="14">
        <v>41029.42659722222</v>
      </c>
    </row>
    <row r="35" spans="1:26" x14ac:dyDescent="0.25">
      <c r="A35" s="4" t="s">
        <v>45</v>
      </c>
      <c r="B35" s="4" t="s">
        <v>26</v>
      </c>
      <c r="C35" s="14">
        <v>40883.672222222223</v>
      </c>
      <c r="D35" s="14">
        <v>40890.663194444445</v>
      </c>
      <c r="E35" s="4">
        <v>0.54169999999999996</v>
      </c>
      <c r="F35" s="4">
        <v>0.6139</v>
      </c>
      <c r="G35" s="4">
        <v>0.26910000000000001</v>
      </c>
      <c r="H35" s="4">
        <v>0.12640000000000001</v>
      </c>
      <c r="I35" s="4">
        <v>1.11E-2</v>
      </c>
      <c r="J35" s="4">
        <v>2.6200000000000001E-2</v>
      </c>
      <c r="K35" s="4">
        <v>1.47E-2</v>
      </c>
      <c r="L35" s="4">
        <v>1.5900000000000001E-2</v>
      </c>
      <c r="M35" s="4">
        <v>0.2863</v>
      </c>
      <c r="N35" s="4">
        <v>0.50149999999999995</v>
      </c>
      <c r="O35" s="13">
        <f>AVERAGE(N35:N38)</f>
        <v>0.467725</v>
      </c>
      <c r="P35" s="4">
        <v>0.47310000000000002</v>
      </c>
      <c r="R35" s="4">
        <v>0.66410000000000002</v>
      </c>
      <c r="S35" s="4">
        <v>1.1073999999999999</v>
      </c>
      <c r="T35" s="4">
        <v>31.492699999999999</v>
      </c>
      <c r="U35" s="4">
        <v>167</v>
      </c>
      <c r="W35" s="4">
        <v>1.06384298</v>
      </c>
      <c r="X35" s="4" t="s">
        <v>28</v>
      </c>
      <c r="Y35" s="4">
        <v>3</v>
      </c>
      <c r="Z35" s="14">
        <v>41029.42659722222</v>
      </c>
    </row>
    <row r="36" spans="1:26" x14ac:dyDescent="0.25">
      <c r="A36" s="4" t="s">
        <v>45</v>
      </c>
      <c r="B36" s="4" t="s">
        <v>26</v>
      </c>
      <c r="C36" s="14">
        <v>40890.663194444445</v>
      </c>
      <c r="D36" s="14">
        <v>40897.440972222219</v>
      </c>
      <c r="E36" s="4">
        <v>0.44290000000000002</v>
      </c>
      <c r="F36" s="4">
        <v>0.22600000000000001</v>
      </c>
      <c r="G36" s="4">
        <v>0.193</v>
      </c>
      <c r="H36" s="4">
        <v>0.17319999999999999</v>
      </c>
      <c r="I36" s="4">
        <v>1.2800000000000001E-2</v>
      </c>
      <c r="J36" s="4">
        <v>1.9099999999999999E-2</v>
      </c>
      <c r="K36" s="4">
        <v>1.24E-2</v>
      </c>
      <c r="L36" s="4">
        <v>1.7399999999999999E-2</v>
      </c>
      <c r="M36" s="4">
        <v>0.16919999999999999</v>
      </c>
      <c r="N36" s="4">
        <v>0.624</v>
      </c>
      <c r="P36" s="4">
        <v>0.41959999999999997</v>
      </c>
      <c r="R36" s="4">
        <v>0.53249999999999997</v>
      </c>
      <c r="S36" s="4">
        <v>0.84009999999999996</v>
      </c>
      <c r="T36" s="4">
        <v>30.997299999999999</v>
      </c>
      <c r="U36" s="4">
        <v>163</v>
      </c>
      <c r="W36" s="4">
        <v>1.0735457399999999</v>
      </c>
      <c r="X36" s="4" t="s">
        <v>28</v>
      </c>
      <c r="Y36" s="4">
        <v>3</v>
      </c>
      <c r="Z36" s="14">
        <v>41029.42659722222</v>
      </c>
    </row>
    <row r="37" spans="1:26" x14ac:dyDescent="0.25">
      <c r="A37" s="4" t="s">
        <v>45</v>
      </c>
      <c r="B37" s="4" t="s">
        <v>26</v>
      </c>
      <c r="C37" s="14">
        <v>40897.440972222219</v>
      </c>
      <c r="D37" s="14">
        <v>40904.440972222219</v>
      </c>
      <c r="E37" s="4">
        <v>0.23549999999999999</v>
      </c>
      <c r="F37" s="4">
        <v>8.1500000000000003E-2</v>
      </c>
      <c r="G37" s="4">
        <v>9.2100000000000001E-2</v>
      </c>
      <c r="H37" s="4">
        <v>6.7799999999999999E-2</v>
      </c>
      <c r="I37" s="4">
        <v>6.6E-3</v>
      </c>
      <c r="J37" s="4">
        <v>2.0400000000000001E-2</v>
      </c>
      <c r="K37" s="4">
        <v>7.1999999999999998E-3</v>
      </c>
      <c r="L37" s="4">
        <v>1.5699999999999999E-2</v>
      </c>
      <c r="M37" s="4">
        <v>0.1268</v>
      </c>
      <c r="N37" s="4">
        <v>0.33040000000000003</v>
      </c>
      <c r="P37" s="4">
        <v>0.39729999999999999</v>
      </c>
      <c r="R37" s="4">
        <v>0.48180000000000001</v>
      </c>
      <c r="S37" s="4">
        <v>0.40670000000000001</v>
      </c>
      <c r="T37" s="4">
        <v>31.9345</v>
      </c>
      <c r="U37" s="4">
        <v>168</v>
      </c>
      <c r="W37" s="4">
        <v>1.0717714700000001</v>
      </c>
      <c r="X37" s="4" t="s">
        <v>28</v>
      </c>
      <c r="Y37" s="4">
        <v>3</v>
      </c>
      <c r="Z37" s="14">
        <v>41029.42659722222</v>
      </c>
    </row>
    <row r="38" spans="1:26" x14ac:dyDescent="0.25">
      <c r="A38" s="4" t="s">
        <v>45</v>
      </c>
      <c r="B38" s="4" t="s">
        <v>26</v>
      </c>
      <c r="C38" s="14">
        <v>40904.440972222219</v>
      </c>
      <c r="D38" s="14">
        <v>40911.443749999999</v>
      </c>
      <c r="E38" s="4">
        <v>0.1943</v>
      </c>
      <c r="F38" s="4">
        <v>0.11509999999999999</v>
      </c>
      <c r="G38" s="4">
        <v>7.0000000000000007E-2</v>
      </c>
      <c r="H38" s="4">
        <v>9.3100000000000002E-2</v>
      </c>
      <c r="I38" s="4">
        <v>1.06E-2</v>
      </c>
      <c r="J38" s="4">
        <v>3.4299999999999997E-2</v>
      </c>
      <c r="K38" s="4">
        <v>0.01</v>
      </c>
      <c r="L38" s="4">
        <v>1.7100000000000001E-2</v>
      </c>
      <c r="M38" s="4">
        <v>9.3899999999999997E-2</v>
      </c>
      <c r="N38" s="4">
        <v>0.41499999999999998</v>
      </c>
      <c r="P38" s="4">
        <v>0.30349999999999999</v>
      </c>
      <c r="R38" s="4">
        <v>0.36609999999999998</v>
      </c>
      <c r="S38" s="4">
        <v>0.52359999999999995</v>
      </c>
      <c r="T38" s="4">
        <v>32.223100000000002</v>
      </c>
      <c r="U38" s="4">
        <v>168</v>
      </c>
      <c r="W38" s="4">
        <v>1.0803917000000001</v>
      </c>
      <c r="X38" s="4" t="s">
        <v>28</v>
      </c>
      <c r="Y38" s="4">
        <v>3</v>
      </c>
      <c r="Z38" s="14">
        <v>41060.918136574073</v>
      </c>
    </row>
    <row r="39" spans="1:26" x14ac:dyDescent="0.25">
      <c r="A39" s="4" t="s">
        <v>45</v>
      </c>
      <c r="B39" s="4" t="s">
        <v>26</v>
      </c>
      <c r="C39" s="14">
        <v>40911.443749999999</v>
      </c>
      <c r="D39" s="14">
        <v>40918.453472222223</v>
      </c>
      <c r="E39" s="4">
        <v>0.16139999999999999</v>
      </c>
      <c r="F39" s="4">
        <v>8.6599999999999996E-2</v>
      </c>
      <c r="G39" s="4">
        <v>5.9499999999999997E-2</v>
      </c>
      <c r="H39" s="4">
        <v>8.9200000000000002E-2</v>
      </c>
      <c r="I39" s="4">
        <v>9.2999999999999992E-3</v>
      </c>
      <c r="J39" s="4">
        <v>2.2700000000000001E-2</v>
      </c>
      <c r="K39" s="4">
        <v>9.1000000000000004E-3</v>
      </c>
      <c r="L39" s="4">
        <v>1.55E-2</v>
      </c>
      <c r="M39" s="4">
        <v>6.7100000000000007E-2</v>
      </c>
      <c r="N39" s="4">
        <v>0.30009999999999998</v>
      </c>
      <c r="O39" s="13">
        <f>AVERAGE(N39:N43)</f>
        <v>0.28827999999999998</v>
      </c>
      <c r="P39" s="4">
        <v>0.2923</v>
      </c>
      <c r="R39" s="4">
        <v>0.33700000000000002</v>
      </c>
      <c r="S39" s="4">
        <v>0.38190000000000002</v>
      </c>
      <c r="T39" s="4">
        <v>32.360399999999998</v>
      </c>
      <c r="U39" s="4">
        <v>168</v>
      </c>
      <c r="W39" s="4">
        <v>1.0872462700000001</v>
      </c>
      <c r="X39" s="4" t="s">
        <v>28</v>
      </c>
      <c r="Y39" s="4">
        <v>3</v>
      </c>
      <c r="Z39" s="14">
        <v>41060.918136574073</v>
      </c>
    </row>
    <row r="40" spans="1:26" x14ac:dyDescent="0.25">
      <c r="A40" s="4" t="s">
        <v>45</v>
      </c>
      <c r="B40" s="4" t="s">
        <v>26</v>
      </c>
      <c r="C40" s="14">
        <v>40918.453472222223</v>
      </c>
      <c r="D40" s="14">
        <v>40925.462500000001</v>
      </c>
      <c r="E40" s="4">
        <v>0.3105</v>
      </c>
      <c r="F40" s="4">
        <v>0.13519999999999999</v>
      </c>
      <c r="G40" s="4">
        <v>0.10920000000000001</v>
      </c>
      <c r="H40" s="4">
        <v>0.15640000000000001</v>
      </c>
      <c r="I40" s="4">
        <v>1.4E-2</v>
      </c>
      <c r="J40" s="4">
        <v>2.9000000000000001E-2</v>
      </c>
      <c r="K40" s="4">
        <v>1.24E-2</v>
      </c>
      <c r="L40" s="4">
        <v>1.5800000000000002E-2</v>
      </c>
      <c r="M40" s="4">
        <v>0.1457</v>
      </c>
      <c r="N40" s="4">
        <v>0.21940000000000001</v>
      </c>
      <c r="P40" s="4">
        <v>0.35239999999999999</v>
      </c>
      <c r="R40" s="4">
        <v>0.44950000000000001</v>
      </c>
      <c r="S40" s="4">
        <v>0.35120000000000001</v>
      </c>
      <c r="T40" s="4">
        <v>31.685400000000001</v>
      </c>
      <c r="U40" s="4">
        <v>169</v>
      </c>
      <c r="W40" s="4">
        <v>1.05567224</v>
      </c>
      <c r="X40" s="4" t="s">
        <v>28</v>
      </c>
      <c r="Y40" s="4">
        <v>3</v>
      </c>
      <c r="Z40" s="14">
        <v>41060.918136574073</v>
      </c>
    </row>
    <row r="41" spans="1:26" x14ac:dyDescent="0.25">
      <c r="A41" s="4" t="s">
        <v>45</v>
      </c>
      <c r="B41" s="4" t="s">
        <v>26</v>
      </c>
      <c r="C41" s="14">
        <v>40925.462500000001</v>
      </c>
      <c r="D41" s="14">
        <v>40932.463888888888</v>
      </c>
      <c r="E41" s="4">
        <v>0.43180000000000002</v>
      </c>
      <c r="F41" s="4">
        <v>0.57030000000000003</v>
      </c>
      <c r="G41" s="4">
        <v>0.1348</v>
      </c>
      <c r="H41" s="4">
        <v>0.25829999999999997</v>
      </c>
      <c r="I41" s="4">
        <v>3.4200000000000001E-2</v>
      </c>
      <c r="J41" s="4">
        <v>0.1027</v>
      </c>
      <c r="K41" s="4">
        <v>2.7400000000000001E-2</v>
      </c>
      <c r="L41" s="4">
        <v>3.1E-2</v>
      </c>
      <c r="M41" s="4">
        <v>0.1822</v>
      </c>
      <c r="N41" s="4">
        <v>0.26600000000000001</v>
      </c>
      <c r="P41" s="4">
        <v>0.32229999999999998</v>
      </c>
      <c r="R41" s="4">
        <v>0.44379999999999997</v>
      </c>
      <c r="S41" s="4">
        <v>0.83209999999999995</v>
      </c>
      <c r="T41" s="4">
        <v>31.3339</v>
      </c>
      <c r="U41" s="4">
        <v>165</v>
      </c>
      <c r="V41" s="4" t="s">
        <v>32</v>
      </c>
      <c r="W41" s="4">
        <v>1.0501563199999999</v>
      </c>
      <c r="X41" s="4" t="s">
        <v>28</v>
      </c>
      <c r="Y41" s="4">
        <v>3</v>
      </c>
      <c r="Z41" s="14">
        <v>41060.918136574073</v>
      </c>
    </row>
    <row r="42" spans="1:26" x14ac:dyDescent="0.25">
      <c r="A42" s="4" t="s">
        <v>45</v>
      </c>
      <c r="B42" s="4" t="s">
        <v>26</v>
      </c>
      <c r="C42" s="14">
        <v>40932.463888888888</v>
      </c>
      <c r="D42" s="14">
        <v>40939.45208333333</v>
      </c>
      <c r="E42" s="4">
        <v>0.25130000000000002</v>
      </c>
      <c r="F42" s="4">
        <v>0.1192</v>
      </c>
      <c r="G42" s="4">
        <v>9.3399999999999997E-2</v>
      </c>
      <c r="H42" s="4">
        <v>7.1800000000000003E-2</v>
      </c>
      <c r="I42" s="4">
        <v>1.0999999999999999E-2</v>
      </c>
      <c r="J42" s="4">
        <v>3.3599999999999998E-2</v>
      </c>
      <c r="K42" s="4">
        <v>1.03E-2</v>
      </c>
      <c r="L42" s="4">
        <v>1.5699999999999999E-2</v>
      </c>
      <c r="M42" s="4">
        <v>7.3400000000000007E-2</v>
      </c>
      <c r="N42" s="4">
        <v>0.28770000000000001</v>
      </c>
      <c r="P42" s="4">
        <v>0.29049999999999998</v>
      </c>
      <c r="R42" s="4">
        <v>0.33939999999999998</v>
      </c>
      <c r="S42" s="4">
        <v>0.40229999999999999</v>
      </c>
      <c r="T42" s="4">
        <v>31.872399999999999</v>
      </c>
      <c r="U42" s="4">
        <v>167</v>
      </c>
      <c r="W42" s="4">
        <v>1.0748610700000001</v>
      </c>
      <c r="X42" s="4" t="s">
        <v>28</v>
      </c>
      <c r="Y42" s="4">
        <v>3</v>
      </c>
      <c r="Z42" s="14">
        <v>41060.918136574073</v>
      </c>
    </row>
    <row r="43" spans="1:26" x14ac:dyDescent="0.25">
      <c r="A43" s="4" t="s">
        <v>45</v>
      </c>
      <c r="B43" s="4" t="s">
        <v>26</v>
      </c>
      <c r="C43" s="14">
        <v>40939.45208333333</v>
      </c>
      <c r="D43" s="14">
        <v>40946.456944444442</v>
      </c>
      <c r="E43" s="4">
        <v>0.50390000000000001</v>
      </c>
      <c r="F43" s="4">
        <v>0.6784</v>
      </c>
      <c r="G43" s="4">
        <v>0.2006</v>
      </c>
      <c r="H43" s="4">
        <v>0.3029</v>
      </c>
      <c r="I43" s="4">
        <v>2.07E-2</v>
      </c>
      <c r="J43" s="4">
        <v>2.24E-2</v>
      </c>
      <c r="K43" s="4">
        <v>2.4E-2</v>
      </c>
      <c r="L43" s="4">
        <v>1.5599999999999999E-2</v>
      </c>
      <c r="M43" s="4">
        <v>0.11899999999999999</v>
      </c>
      <c r="N43" s="4">
        <v>0.36820000000000003</v>
      </c>
      <c r="P43" s="4">
        <v>0.34189999999999998</v>
      </c>
      <c r="R43" s="4">
        <v>0.42130000000000001</v>
      </c>
      <c r="S43" s="4">
        <v>1.0407999999999999</v>
      </c>
      <c r="T43" s="4">
        <v>31.991900000000001</v>
      </c>
      <c r="U43" s="4">
        <v>168</v>
      </c>
      <c r="V43" s="4" t="s">
        <v>32</v>
      </c>
      <c r="W43" s="4">
        <v>1.0727487600000001</v>
      </c>
      <c r="X43" s="4" t="s">
        <v>28</v>
      </c>
      <c r="Y43" s="4">
        <v>3</v>
      </c>
      <c r="Z43" s="14">
        <v>41092.530069444445</v>
      </c>
    </row>
    <row r="44" spans="1:26" x14ac:dyDescent="0.25">
      <c r="A44" s="4" t="s">
        <v>45</v>
      </c>
      <c r="B44" s="4" t="s">
        <v>26</v>
      </c>
      <c r="C44" s="14">
        <v>40946.456944444442</v>
      </c>
      <c r="D44" s="14">
        <v>40953.401388888888</v>
      </c>
      <c r="E44" s="4">
        <v>0.89380000000000004</v>
      </c>
      <c r="F44" s="4">
        <v>1.2398</v>
      </c>
      <c r="G44" s="4">
        <v>0.57550000000000001</v>
      </c>
      <c r="H44" s="4">
        <v>0.24460000000000001</v>
      </c>
      <c r="I44" s="4">
        <v>2.1299999999999999E-2</v>
      </c>
      <c r="J44" s="4">
        <v>3.3000000000000002E-2</v>
      </c>
      <c r="K44" s="4">
        <v>1.4800000000000001E-2</v>
      </c>
      <c r="L44" s="4">
        <v>3.3500000000000002E-2</v>
      </c>
      <c r="M44" s="4">
        <v>0.1951</v>
      </c>
      <c r="N44" s="4">
        <v>0.34649999999999997</v>
      </c>
      <c r="O44" s="13">
        <f>AVERAGE(N44:N47)</f>
        <v>0.33892500000000003</v>
      </c>
      <c r="P44" s="4">
        <v>0.34150000000000003</v>
      </c>
      <c r="R44" s="4">
        <v>0.47170000000000001</v>
      </c>
      <c r="S44" s="4">
        <v>1.5808</v>
      </c>
      <c r="T44" s="4">
        <v>31.014700000000001</v>
      </c>
      <c r="U44" s="4">
        <v>167</v>
      </c>
      <c r="V44" s="4" t="s">
        <v>32</v>
      </c>
      <c r="W44" s="4">
        <v>1.0463797500000001</v>
      </c>
      <c r="X44" s="4" t="s">
        <v>28</v>
      </c>
      <c r="Y44" s="4">
        <v>3</v>
      </c>
      <c r="Z44" s="14">
        <v>41092.530069444445</v>
      </c>
    </row>
    <row r="45" spans="1:26" x14ac:dyDescent="0.25">
      <c r="A45" s="4" t="s">
        <v>45</v>
      </c>
      <c r="B45" s="4" t="s">
        <v>26</v>
      </c>
      <c r="C45" s="14">
        <v>40953.401388888888</v>
      </c>
      <c r="D45" s="14">
        <v>40960.452777777777</v>
      </c>
      <c r="E45" s="4">
        <v>0.36349999999999999</v>
      </c>
      <c r="F45" s="4">
        <v>0.17849999999999999</v>
      </c>
      <c r="G45" s="4">
        <v>0.1532</v>
      </c>
      <c r="H45" s="4">
        <v>0.13930000000000001</v>
      </c>
      <c r="I45" s="4">
        <v>1.11E-2</v>
      </c>
      <c r="J45" s="4">
        <v>1.9400000000000001E-2</v>
      </c>
      <c r="K45" s="4">
        <v>2.23E-2</v>
      </c>
      <c r="L45" s="4">
        <v>1.61E-2</v>
      </c>
      <c r="M45" s="4">
        <v>0.1179</v>
      </c>
      <c r="N45" s="4">
        <v>0.39560000000000001</v>
      </c>
      <c r="P45" s="4">
        <v>0.3604</v>
      </c>
      <c r="R45" s="4">
        <v>0.439</v>
      </c>
      <c r="S45" s="4">
        <v>0.56789999999999996</v>
      </c>
      <c r="T45" s="4">
        <v>32.052</v>
      </c>
      <c r="U45" s="4">
        <v>169</v>
      </c>
      <c r="V45" s="4" t="s">
        <v>32</v>
      </c>
      <c r="W45" s="4">
        <v>1.06927723</v>
      </c>
      <c r="X45" s="4" t="s">
        <v>28</v>
      </c>
      <c r="Y45" s="4">
        <v>3</v>
      </c>
      <c r="Z45" s="14">
        <v>41092.530069444445</v>
      </c>
    </row>
    <row r="46" spans="1:26" x14ac:dyDescent="0.25">
      <c r="A46" s="4" t="s">
        <v>45</v>
      </c>
      <c r="B46" s="4" t="s">
        <v>26</v>
      </c>
      <c r="C46" s="14">
        <v>40960.452777777777</v>
      </c>
      <c r="D46" s="14">
        <v>40967.454861111109</v>
      </c>
      <c r="E46" s="4">
        <v>0.40710000000000002</v>
      </c>
      <c r="F46" s="4">
        <v>0.21740000000000001</v>
      </c>
      <c r="G46" s="4">
        <v>0.1646</v>
      </c>
      <c r="H46" s="4">
        <v>0.13370000000000001</v>
      </c>
      <c r="I46" s="4">
        <v>1.2200000000000001E-2</v>
      </c>
      <c r="J46" s="4">
        <v>3.1899999999999998E-2</v>
      </c>
      <c r="K46" s="4">
        <v>1.83E-2</v>
      </c>
      <c r="L46" s="4">
        <v>1.7399999999999999E-2</v>
      </c>
      <c r="M46" s="4">
        <v>0.13930000000000001</v>
      </c>
      <c r="N46" s="4">
        <v>0.20960000000000001</v>
      </c>
      <c r="P46" s="4">
        <v>0.215</v>
      </c>
      <c r="R46" s="4">
        <v>0.308</v>
      </c>
      <c r="S46" s="4">
        <v>0.42370000000000002</v>
      </c>
      <c r="T46" s="4">
        <v>31.734000000000002</v>
      </c>
      <c r="U46" s="4">
        <v>168</v>
      </c>
      <c r="W46" s="4">
        <v>1.0643150699999999</v>
      </c>
      <c r="X46" s="4" t="s">
        <v>28</v>
      </c>
      <c r="Y46" s="4">
        <v>3</v>
      </c>
      <c r="Z46" s="14">
        <v>41092.530069444445</v>
      </c>
    </row>
    <row r="47" spans="1:26" x14ac:dyDescent="0.25">
      <c r="A47" s="4" t="s">
        <v>45</v>
      </c>
      <c r="B47" s="4" t="s">
        <v>26</v>
      </c>
      <c r="C47" s="14">
        <v>40967.454861111109</v>
      </c>
      <c r="D47" s="14">
        <v>40974.444444444445</v>
      </c>
      <c r="E47" s="4">
        <v>0.54149999999999998</v>
      </c>
      <c r="F47" s="4">
        <v>0.1918</v>
      </c>
      <c r="G47" s="4">
        <v>0.19689999999999999</v>
      </c>
      <c r="H47" s="4">
        <v>0.16070000000000001</v>
      </c>
      <c r="I47" s="4">
        <v>2.1499999999999998E-2</v>
      </c>
      <c r="J47" s="4">
        <v>4.24E-2</v>
      </c>
      <c r="K47" s="4">
        <v>2.9600000000000001E-2</v>
      </c>
      <c r="L47" s="4">
        <v>1.5599999999999999E-2</v>
      </c>
      <c r="M47" s="4">
        <v>0.1062</v>
      </c>
      <c r="N47" s="4">
        <v>0.40400000000000003</v>
      </c>
      <c r="P47" s="4">
        <v>0.25130000000000002</v>
      </c>
      <c r="R47" s="4">
        <v>0.32219999999999999</v>
      </c>
      <c r="S47" s="4">
        <v>0.58930000000000005</v>
      </c>
      <c r="T47" s="4">
        <v>32.058999999999997</v>
      </c>
      <c r="U47" s="4">
        <v>168</v>
      </c>
      <c r="W47" s="4">
        <v>1.0757130500000001</v>
      </c>
      <c r="X47" s="4" t="s">
        <v>28</v>
      </c>
      <c r="Y47" s="4">
        <v>3</v>
      </c>
      <c r="Z47" s="14">
        <v>41113.97420138889</v>
      </c>
    </row>
    <row r="48" spans="1:26" x14ac:dyDescent="0.25">
      <c r="A48" s="4" t="s">
        <v>45</v>
      </c>
      <c r="B48" s="4" t="s">
        <v>26</v>
      </c>
      <c r="C48" s="14">
        <v>40974.444444444445</v>
      </c>
      <c r="D48" s="14">
        <v>40981.438888888886</v>
      </c>
      <c r="E48" s="4">
        <v>0.6694</v>
      </c>
      <c r="F48" s="4">
        <v>0.18790000000000001</v>
      </c>
      <c r="G48" s="4">
        <v>0.24729999999999999</v>
      </c>
      <c r="H48" s="4">
        <v>0.27160000000000001</v>
      </c>
      <c r="I48" s="4">
        <v>3.3000000000000002E-2</v>
      </c>
      <c r="J48" s="4">
        <v>5.1200000000000002E-2</v>
      </c>
      <c r="K48" s="4">
        <v>3.5900000000000001E-2</v>
      </c>
      <c r="L48" s="4">
        <v>1.95E-2</v>
      </c>
      <c r="M48" s="4">
        <v>5.2900000000000003E-2</v>
      </c>
      <c r="N48" s="4">
        <v>0.45200000000000001</v>
      </c>
      <c r="O48" s="13">
        <f>AVERAGE(N48:N51)</f>
        <v>0.40704999999999997</v>
      </c>
      <c r="P48" s="4">
        <v>0.32840000000000003</v>
      </c>
      <c r="R48" s="4">
        <v>0.36370000000000002</v>
      </c>
      <c r="S48" s="4">
        <v>0.63280000000000003</v>
      </c>
      <c r="T48" s="4">
        <v>32.803400000000003</v>
      </c>
      <c r="U48" s="4">
        <v>168</v>
      </c>
      <c r="W48" s="4">
        <v>1.1036004399999999</v>
      </c>
      <c r="X48" s="4" t="s">
        <v>28</v>
      </c>
      <c r="Y48" s="4">
        <v>3</v>
      </c>
      <c r="Z48" s="14">
        <v>41113.97420138889</v>
      </c>
    </row>
    <row r="49" spans="1:26" x14ac:dyDescent="0.25">
      <c r="A49" s="4" t="s">
        <v>45</v>
      </c>
      <c r="B49" s="4" t="s">
        <v>26</v>
      </c>
      <c r="C49" s="14">
        <v>40981.438888888886</v>
      </c>
      <c r="D49" s="14">
        <v>40988.458333333336</v>
      </c>
      <c r="E49" s="4">
        <v>0.50309999999999999</v>
      </c>
      <c r="F49" s="4">
        <v>0.2356</v>
      </c>
      <c r="G49" s="4">
        <v>0.15640000000000001</v>
      </c>
      <c r="H49" s="4">
        <v>0.3841</v>
      </c>
      <c r="I49" s="4">
        <v>3.9199999999999999E-2</v>
      </c>
      <c r="J49" s="4">
        <v>8.48E-2</v>
      </c>
      <c r="K49" s="4">
        <v>3.73E-2</v>
      </c>
      <c r="L49" s="4">
        <v>1.49E-2</v>
      </c>
      <c r="M49" s="4">
        <v>5.4300000000000001E-2</v>
      </c>
      <c r="N49" s="4">
        <v>0.39550000000000002</v>
      </c>
      <c r="P49" s="4">
        <v>0.26919999999999999</v>
      </c>
      <c r="R49" s="4">
        <v>0.3054</v>
      </c>
      <c r="S49" s="4">
        <v>0.62480000000000002</v>
      </c>
      <c r="T49" s="4">
        <v>33.454900000000002</v>
      </c>
      <c r="U49" s="4">
        <v>169</v>
      </c>
      <c r="W49" s="4">
        <v>1.11984364</v>
      </c>
      <c r="X49" s="4" t="s">
        <v>28</v>
      </c>
      <c r="Y49" s="4">
        <v>3</v>
      </c>
      <c r="Z49" s="14">
        <v>41113.97420138889</v>
      </c>
    </row>
    <row r="50" spans="1:26" x14ac:dyDescent="0.25">
      <c r="A50" s="4" t="s">
        <v>45</v>
      </c>
      <c r="B50" s="4" t="s">
        <v>26</v>
      </c>
      <c r="C50" s="14">
        <v>40988.458333333336</v>
      </c>
      <c r="D50" s="14">
        <v>40995.446527777778</v>
      </c>
      <c r="E50" s="4">
        <v>0.86429999999999996</v>
      </c>
      <c r="F50" s="4">
        <v>0.56720000000000004</v>
      </c>
      <c r="G50" s="4">
        <v>0.2959</v>
      </c>
      <c r="H50" s="4">
        <v>0.47970000000000002</v>
      </c>
      <c r="I50" s="4">
        <v>4.0099999999999997E-2</v>
      </c>
      <c r="J50" s="4">
        <v>5.4300000000000001E-2</v>
      </c>
      <c r="K50" s="4">
        <v>3.7600000000000001E-2</v>
      </c>
      <c r="L50" s="4">
        <v>1.52E-2</v>
      </c>
      <c r="M50" s="4">
        <v>7.6999999999999999E-2</v>
      </c>
      <c r="N50" s="4">
        <v>0.46560000000000001</v>
      </c>
      <c r="P50" s="4">
        <v>0.20080000000000001</v>
      </c>
      <c r="R50" s="4">
        <v>0.25209999999999999</v>
      </c>
      <c r="S50" s="4">
        <v>1.0253000000000001</v>
      </c>
      <c r="T50" s="4">
        <v>32.939300000000003</v>
      </c>
      <c r="U50" s="4">
        <v>168</v>
      </c>
      <c r="V50" s="4" t="s">
        <v>32</v>
      </c>
      <c r="W50" s="4">
        <v>1.11140181</v>
      </c>
      <c r="X50" s="4" t="s">
        <v>28</v>
      </c>
      <c r="Y50" s="4">
        <v>3</v>
      </c>
      <c r="Z50" s="14">
        <v>41113.97420138889</v>
      </c>
    </row>
    <row r="51" spans="1:26" x14ac:dyDescent="0.25">
      <c r="A51" s="4" t="s">
        <v>45</v>
      </c>
      <c r="B51" s="4" t="s">
        <v>26</v>
      </c>
      <c r="C51" s="14">
        <v>40995.446527777778</v>
      </c>
      <c r="D51" s="14">
        <v>41002.43472222222</v>
      </c>
      <c r="E51" s="4">
        <v>0.45629999999999998</v>
      </c>
      <c r="F51" s="4">
        <v>0.25040000000000001</v>
      </c>
      <c r="G51" s="4">
        <v>0.14549999999999999</v>
      </c>
      <c r="H51" s="4">
        <v>0.3468</v>
      </c>
      <c r="I51" s="4">
        <v>4.5400000000000003E-2</v>
      </c>
      <c r="J51" s="4">
        <v>7.7100000000000002E-2</v>
      </c>
      <c r="K51" s="4">
        <v>3.3099999999999997E-2</v>
      </c>
      <c r="L51" s="4">
        <v>3.0499999999999999E-2</v>
      </c>
      <c r="M51" s="4">
        <v>4.4400000000000002E-2</v>
      </c>
      <c r="N51" s="4">
        <v>0.31509999999999999</v>
      </c>
      <c r="P51" s="4">
        <v>0.20780000000000001</v>
      </c>
      <c r="R51" s="4">
        <v>0.2374</v>
      </c>
      <c r="S51" s="4">
        <v>0.5605</v>
      </c>
      <c r="T51" s="4">
        <v>33.2485</v>
      </c>
      <c r="U51" s="4">
        <v>168</v>
      </c>
      <c r="V51" s="4" t="s">
        <v>29</v>
      </c>
      <c r="W51" s="4">
        <v>1.12313102</v>
      </c>
      <c r="X51" s="4" t="s">
        <v>28</v>
      </c>
      <c r="Y51" s="4">
        <v>1</v>
      </c>
      <c r="Z51" s="14">
        <v>41152.498055555552</v>
      </c>
    </row>
    <row r="52" spans="1:26" x14ac:dyDescent="0.25">
      <c r="A52" s="4" t="s">
        <v>45</v>
      </c>
      <c r="B52" s="4" t="s">
        <v>26</v>
      </c>
      <c r="C52" s="14">
        <v>41002.43472222222</v>
      </c>
      <c r="D52" s="14">
        <v>41009.354861111111</v>
      </c>
      <c r="E52" s="4">
        <v>0.71640000000000004</v>
      </c>
      <c r="F52" s="4">
        <v>0.27739999999999998</v>
      </c>
      <c r="G52" s="4">
        <v>0.28639999999999999</v>
      </c>
      <c r="H52" s="4">
        <v>0.27860000000000001</v>
      </c>
      <c r="I52" s="4">
        <v>3.2099999999999997E-2</v>
      </c>
      <c r="J52" s="4">
        <v>2.4899999999999999E-2</v>
      </c>
      <c r="K52" s="4">
        <v>2.4899999999999999E-2</v>
      </c>
      <c r="L52" s="4">
        <v>1.55E-2</v>
      </c>
      <c r="M52" s="4">
        <v>6.4299999999999996E-2</v>
      </c>
      <c r="N52" s="4">
        <v>0.54990000000000006</v>
      </c>
      <c r="O52" s="13">
        <f>AVERAGE(N52:N55)</f>
        <v>0.46610000000000001</v>
      </c>
      <c r="P52" s="4">
        <v>0.24379999999999999</v>
      </c>
      <c r="R52" s="4">
        <v>0.28670000000000001</v>
      </c>
      <c r="S52" s="4">
        <v>0.81859999999999999</v>
      </c>
      <c r="T52" s="4">
        <v>32.173900000000003</v>
      </c>
      <c r="U52" s="4">
        <v>166</v>
      </c>
      <c r="W52" s="4">
        <v>1.10163437</v>
      </c>
      <c r="X52" s="4" t="s">
        <v>28</v>
      </c>
      <c r="Y52" s="4">
        <v>1</v>
      </c>
      <c r="Z52" s="14">
        <v>41152.498055555552</v>
      </c>
    </row>
    <row r="53" spans="1:26" x14ac:dyDescent="0.25">
      <c r="A53" s="4" t="s">
        <v>45</v>
      </c>
      <c r="B53" s="4" t="s">
        <v>26</v>
      </c>
      <c r="C53" s="14">
        <v>41009.354861111111</v>
      </c>
      <c r="D53" s="14">
        <v>41016.446527777778</v>
      </c>
      <c r="E53" s="4">
        <v>0.66739999999999999</v>
      </c>
      <c r="F53" s="4">
        <v>0.33110000000000001</v>
      </c>
      <c r="G53" s="4">
        <v>0.26860000000000001</v>
      </c>
      <c r="H53" s="4">
        <v>0.2772</v>
      </c>
      <c r="I53" s="4">
        <v>2.8500000000000001E-2</v>
      </c>
      <c r="J53" s="4">
        <v>1.7100000000000001E-2</v>
      </c>
      <c r="K53" s="4">
        <v>3.04E-2</v>
      </c>
      <c r="L53" s="4">
        <v>1.52E-2</v>
      </c>
      <c r="M53" s="4">
        <v>6.54E-2</v>
      </c>
      <c r="N53" s="4">
        <v>0.4133</v>
      </c>
      <c r="P53" s="4">
        <v>0.20039999999999999</v>
      </c>
      <c r="R53" s="4">
        <v>0.24399999999999999</v>
      </c>
      <c r="S53" s="4">
        <v>0.7379</v>
      </c>
      <c r="T53" s="4">
        <v>32.901800000000001</v>
      </c>
      <c r="U53" s="4">
        <v>170</v>
      </c>
      <c r="W53" s="4">
        <v>1.1002028100000001</v>
      </c>
      <c r="X53" s="4" t="s">
        <v>28</v>
      </c>
      <c r="Y53" s="4">
        <v>1</v>
      </c>
      <c r="Z53" s="14">
        <v>41152.498055555552</v>
      </c>
    </row>
    <row r="54" spans="1:26" x14ac:dyDescent="0.25">
      <c r="A54" s="4" t="s">
        <v>45</v>
      </c>
      <c r="B54" s="4" t="s">
        <v>26</v>
      </c>
      <c r="C54" s="14">
        <v>41016.446527777778</v>
      </c>
      <c r="D54" s="14">
        <v>41023.445833333331</v>
      </c>
      <c r="E54" s="4">
        <v>0.56899999999999995</v>
      </c>
      <c r="F54" s="4">
        <v>9.8599999999999993E-2</v>
      </c>
      <c r="G54" s="4">
        <v>0.2198</v>
      </c>
      <c r="H54" s="4">
        <v>0.13950000000000001</v>
      </c>
      <c r="I54" s="4">
        <v>1.6400000000000001E-2</v>
      </c>
      <c r="J54" s="4">
        <v>1.1599999999999999E-2</v>
      </c>
      <c r="K54" s="4">
        <v>1.7399999999999999E-2</v>
      </c>
      <c r="L54" s="4">
        <v>1.5100000000000001E-2</v>
      </c>
      <c r="M54" s="4">
        <v>7.2099999999999997E-2</v>
      </c>
      <c r="N54" s="4">
        <v>0.46110000000000001</v>
      </c>
      <c r="P54" s="4">
        <v>0.17780000000000001</v>
      </c>
      <c r="R54" s="4">
        <v>0.22589999999999999</v>
      </c>
      <c r="S54" s="4">
        <v>0.5524</v>
      </c>
      <c r="T54" s="4">
        <v>33.0077</v>
      </c>
      <c r="U54" s="4">
        <v>168</v>
      </c>
      <c r="W54" s="4">
        <v>1.11885367</v>
      </c>
      <c r="X54" s="4" t="s">
        <v>28</v>
      </c>
      <c r="Y54" s="4">
        <v>1</v>
      </c>
      <c r="Z54" s="14">
        <v>41152.498055555552</v>
      </c>
    </row>
    <row r="55" spans="1:26" x14ac:dyDescent="0.25">
      <c r="A55" s="4" t="s">
        <v>45</v>
      </c>
      <c r="B55" s="4" t="s">
        <v>26</v>
      </c>
      <c r="C55" s="14">
        <v>41023.445833333331</v>
      </c>
      <c r="D55" s="14">
        <v>41030.445138888892</v>
      </c>
      <c r="E55" s="4">
        <v>0.61260000000000003</v>
      </c>
      <c r="F55" s="4">
        <v>0.1951</v>
      </c>
      <c r="G55" s="4">
        <v>0.21640000000000001</v>
      </c>
      <c r="H55" s="4">
        <v>0.18240000000000001</v>
      </c>
      <c r="I55" s="4">
        <v>3.1E-2</v>
      </c>
      <c r="J55" s="4">
        <v>3.0099999999999998E-2</v>
      </c>
      <c r="K55" s="4">
        <v>2.8400000000000002E-2</v>
      </c>
      <c r="L55" s="4">
        <v>1.5100000000000001E-2</v>
      </c>
      <c r="M55" s="4">
        <v>6.8599999999999994E-2</v>
      </c>
      <c r="N55" s="4">
        <v>0.44009999999999999</v>
      </c>
      <c r="P55" s="4">
        <v>0.15640000000000001</v>
      </c>
      <c r="R55" s="4">
        <v>0.20219999999999999</v>
      </c>
      <c r="S55" s="4">
        <v>0.62819999999999998</v>
      </c>
      <c r="T55" s="4">
        <v>33.106699999999996</v>
      </c>
      <c r="U55" s="4">
        <v>164</v>
      </c>
      <c r="W55" s="4">
        <v>1.1200671200000001</v>
      </c>
      <c r="X55" s="4" t="s">
        <v>28</v>
      </c>
      <c r="Y55" s="4">
        <v>1</v>
      </c>
      <c r="Z55" s="14">
        <v>41183.767592592594</v>
      </c>
    </row>
    <row r="56" spans="1:26" x14ac:dyDescent="0.25">
      <c r="A56" s="4" t="s">
        <v>45</v>
      </c>
      <c r="B56" s="4" t="s">
        <v>26</v>
      </c>
      <c r="C56" s="14">
        <v>41030.445138888892</v>
      </c>
      <c r="D56" s="14">
        <v>41037.442361111112</v>
      </c>
      <c r="E56" s="4">
        <v>0.89659999999999995</v>
      </c>
      <c r="F56" s="4">
        <v>0.17299999999999999</v>
      </c>
      <c r="G56" s="4">
        <v>0.26840000000000003</v>
      </c>
      <c r="H56" s="4">
        <v>0.183</v>
      </c>
      <c r="I56" s="4">
        <v>2.7699999999999999E-2</v>
      </c>
      <c r="J56" s="4">
        <v>2.47E-2</v>
      </c>
      <c r="K56" s="4">
        <v>3.2099999999999997E-2</v>
      </c>
      <c r="L56" s="4">
        <v>1.52E-2</v>
      </c>
      <c r="M56" s="4">
        <v>6.1499999999999999E-2</v>
      </c>
      <c r="N56" s="4">
        <v>0.58350000000000002</v>
      </c>
      <c r="O56" s="13">
        <f>AVERAGE(N56:N60)</f>
        <v>0.52144000000000001</v>
      </c>
      <c r="P56" s="4">
        <v>0.1394</v>
      </c>
      <c r="R56" s="4">
        <v>0.1804</v>
      </c>
      <c r="S56" s="4">
        <v>0.74719999999999998</v>
      </c>
      <c r="T56" s="4">
        <v>32.970300000000002</v>
      </c>
      <c r="U56" s="4">
        <v>167</v>
      </c>
      <c r="W56" s="4">
        <v>1.11887973</v>
      </c>
      <c r="X56" s="4" t="s">
        <v>28</v>
      </c>
      <c r="Y56" s="4">
        <v>3</v>
      </c>
      <c r="Z56" s="14">
        <v>41183.767592592594</v>
      </c>
    </row>
    <row r="57" spans="1:26" x14ac:dyDescent="0.25">
      <c r="A57" s="4" t="s">
        <v>45</v>
      </c>
      <c r="B57" s="4" t="s">
        <v>26</v>
      </c>
      <c r="C57" s="14">
        <v>41037.442361111112</v>
      </c>
      <c r="D57" s="14">
        <v>41044.448611111111</v>
      </c>
      <c r="E57" s="4">
        <v>0.8367</v>
      </c>
      <c r="F57" s="4">
        <v>0.2127</v>
      </c>
      <c r="G57" s="4">
        <v>0.3125</v>
      </c>
      <c r="H57" s="4">
        <v>0.39889999999999998</v>
      </c>
      <c r="I57" s="4">
        <v>4.7300000000000002E-2</v>
      </c>
      <c r="J57" s="4">
        <v>3.4500000000000003E-2</v>
      </c>
      <c r="K57" s="4">
        <v>3.6499999999999998E-2</v>
      </c>
      <c r="L57" s="4">
        <v>1.49E-2</v>
      </c>
      <c r="M57" s="4">
        <v>5.7299999999999997E-2</v>
      </c>
      <c r="N57" s="4">
        <v>0.50939999999999996</v>
      </c>
      <c r="P57" s="4">
        <v>0.22270000000000001</v>
      </c>
      <c r="R57" s="4">
        <v>0.26100000000000001</v>
      </c>
      <c r="S57" s="4">
        <v>0.71399999999999997</v>
      </c>
      <c r="T57" s="4">
        <v>33.570500000000003</v>
      </c>
      <c r="U57" s="4">
        <v>168</v>
      </c>
      <c r="W57" s="4">
        <v>1.12758582</v>
      </c>
      <c r="X57" s="4" t="s">
        <v>28</v>
      </c>
      <c r="Y57" s="4">
        <v>3</v>
      </c>
      <c r="Z57" s="14">
        <v>41183.767592592594</v>
      </c>
    </row>
    <row r="58" spans="1:26" x14ac:dyDescent="0.25">
      <c r="A58" s="4" t="s">
        <v>45</v>
      </c>
      <c r="B58" s="4" t="s">
        <v>26</v>
      </c>
      <c r="C58" s="14">
        <v>41044.448611111111</v>
      </c>
      <c r="D58" s="14">
        <v>41051.446527777778</v>
      </c>
      <c r="E58" s="4">
        <v>0.95009999999999994</v>
      </c>
      <c r="F58" s="4">
        <v>0.25069999999999998</v>
      </c>
      <c r="G58" s="4">
        <v>0.35560000000000003</v>
      </c>
      <c r="H58" s="4">
        <v>0.4173</v>
      </c>
      <c r="I58" s="4">
        <v>5.5E-2</v>
      </c>
      <c r="J58" s="4">
        <v>3.6900000000000002E-2</v>
      </c>
      <c r="K58" s="4">
        <v>3.9600000000000003E-2</v>
      </c>
      <c r="L58" s="4">
        <v>1.47E-2</v>
      </c>
      <c r="M58" s="4">
        <v>6.7000000000000004E-2</v>
      </c>
      <c r="N58" s="4">
        <v>0.75439999999999996</v>
      </c>
      <c r="P58" s="4">
        <v>0.26090000000000002</v>
      </c>
      <c r="R58" s="4">
        <v>0.30559999999999998</v>
      </c>
      <c r="S58" s="4">
        <v>0.99309999999999998</v>
      </c>
      <c r="T58" s="4">
        <v>33.953699999999998</v>
      </c>
      <c r="U58" s="4">
        <v>168</v>
      </c>
      <c r="W58" s="4">
        <v>1.1423679200000001</v>
      </c>
      <c r="X58" s="4" t="s">
        <v>28</v>
      </c>
      <c r="Y58" s="4">
        <v>3</v>
      </c>
      <c r="Z58" s="14">
        <v>41183.767592592594</v>
      </c>
    </row>
    <row r="59" spans="1:26" x14ac:dyDescent="0.25">
      <c r="A59" s="4" t="s">
        <v>45</v>
      </c>
      <c r="B59" s="4" t="s">
        <v>26</v>
      </c>
      <c r="C59" s="14">
        <v>41051.446527777778</v>
      </c>
      <c r="D59" s="14">
        <v>41058.527777777781</v>
      </c>
      <c r="E59" s="4">
        <v>0.37980000000000003</v>
      </c>
      <c r="F59" s="4">
        <v>0.11849999999999999</v>
      </c>
      <c r="G59" s="4">
        <v>0.14610000000000001</v>
      </c>
      <c r="H59" s="4">
        <v>0.15179999999999999</v>
      </c>
      <c r="I59" s="4">
        <v>1.9900000000000001E-2</v>
      </c>
      <c r="J59" s="4">
        <v>2.6700000000000002E-2</v>
      </c>
      <c r="K59" s="4">
        <v>1.9199999999999998E-2</v>
      </c>
      <c r="L59" s="4">
        <v>1.49E-2</v>
      </c>
      <c r="M59" s="4">
        <v>4.6100000000000002E-2</v>
      </c>
      <c r="N59" s="4">
        <v>0.23419999999999999</v>
      </c>
      <c r="P59" s="4">
        <v>0.1525</v>
      </c>
      <c r="R59" s="4">
        <v>0.18329999999999999</v>
      </c>
      <c r="S59" s="4">
        <v>0.34899999999999998</v>
      </c>
      <c r="T59" s="4">
        <v>33.626100000000001</v>
      </c>
      <c r="U59" s="4">
        <v>170</v>
      </c>
      <c r="W59" s="4">
        <v>1.1152489299999999</v>
      </c>
      <c r="X59" s="4" t="s">
        <v>28</v>
      </c>
      <c r="Y59" s="4">
        <v>3</v>
      </c>
      <c r="Z59" s="14">
        <v>41183.767592592594</v>
      </c>
    </row>
    <row r="60" spans="1:26" x14ac:dyDescent="0.25">
      <c r="A60" s="4" t="s">
        <v>45</v>
      </c>
      <c r="B60" s="4" t="s">
        <v>26</v>
      </c>
      <c r="C60" s="14">
        <v>41058.527777777781</v>
      </c>
      <c r="D60" s="14">
        <v>41065.438888888886</v>
      </c>
      <c r="E60" s="4">
        <v>0.5111</v>
      </c>
      <c r="F60" s="4">
        <v>0.1191</v>
      </c>
      <c r="G60" s="4">
        <v>0.21490000000000001</v>
      </c>
      <c r="H60" s="4">
        <v>0.20330000000000001</v>
      </c>
      <c r="I60" s="4">
        <v>1.78E-2</v>
      </c>
      <c r="J60" s="4">
        <v>8.8999999999999999E-3</v>
      </c>
      <c r="K60" s="4">
        <v>2.3199999999999998E-2</v>
      </c>
      <c r="L60" s="4">
        <v>1.49E-2</v>
      </c>
      <c r="M60" s="4">
        <v>5.2499999999999998E-2</v>
      </c>
      <c r="N60" s="4">
        <v>0.52569999999999995</v>
      </c>
      <c r="P60" s="4">
        <v>0.1832</v>
      </c>
      <c r="R60" s="4">
        <v>0.21820000000000001</v>
      </c>
      <c r="S60" s="4">
        <v>0.63639999999999997</v>
      </c>
      <c r="T60" s="4">
        <v>33.455599999999997</v>
      </c>
      <c r="U60" s="4">
        <v>166</v>
      </c>
      <c r="W60" s="4">
        <v>1.1393631</v>
      </c>
      <c r="X60" s="4" t="s">
        <v>28</v>
      </c>
      <c r="Y60" s="4">
        <v>3</v>
      </c>
      <c r="Z60" s="14">
        <v>41213.382835648146</v>
      </c>
    </row>
    <row r="61" spans="1:26" x14ac:dyDescent="0.25">
      <c r="A61" s="4" t="s">
        <v>45</v>
      </c>
      <c r="B61" s="4" t="s">
        <v>26</v>
      </c>
      <c r="C61" s="14">
        <v>41065.438888888886</v>
      </c>
      <c r="D61" s="14">
        <v>41072.447916666664</v>
      </c>
      <c r="E61" s="4">
        <v>0.67579999999999996</v>
      </c>
      <c r="F61" s="4">
        <v>0.15590000000000001</v>
      </c>
      <c r="G61" s="4">
        <v>0.25619999999999998</v>
      </c>
      <c r="H61" s="4">
        <v>0.23630000000000001</v>
      </c>
      <c r="I61" s="4">
        <v>2.29E-2</v>
      </c>
      <c r="J61" s="4">
        <v>2.4400000000000002E-2</v>
      </c>
      <c r="K61" s="4">
        <v>3.04E-2</v>
      </c>
      <c r="L61" s="4">
        <v>1.47E-2</v>
      </c>
      <c r="M61" s="4">
        <v>6.4600000000000005E-2</v>
      </c>
      <c r="N61" s="4">
        <v>0.58509999999999995</v>
      </c>
      <c r="O61" s="13">
        <f>AVERAGE(N61:N64)</f>
        <v>1.0701750000000001</v>
      </c>
      <c r="P61" s="4">
        <v>0.20269999999999999</v>
      </c>
      <c r="R61" s="4">
        <v>0.24579999999999999</v>
      </c>
      <c r="S61" s="4">
        <v>0.73170000000000002</v>
      </c>
      <c r="T61" s="4">
        <v>34.032400000000003</v>
      </c>
      <c r="U61" s="4">
        <v>168</v>
      </c>
      <c r="V61" s="4" t="s">
        <v>32</v>
      </c>
      <c r="W61" s="4">
        <v>1.14340106</v>
      </c>
      <c r="X61" s="4" t="s">
        <v>28</v>
      </c>
      <c r="Y61" s="4">
        <v>3</v>
      </c>
      <c r="Z61" s="14">
        <v>41213.382835648146</v>
      </c>
    </row>
    <row r="62" spans="1:26" x14ac:dyDescent="0.25">
      <c r="A62" s="4" t="s">
        <v>45</v>
      </c>
      <c r="B62" s="4" t="s">
        <v>26</v>
      </c>
      <c r="C62" s="14">
        <v>41072.447916666664</v>
      </c>
      <c r="D62" s="14">
        <v>41079.443055555559</v>
      </c>
      <c r="E62" s="4">
        <v>0.54720000000000002</v>
      </c>
      <c r="F62" s="4">
        <v>0.14219999999999999</v>
      </c>
      <c r="G62" s="4">
        <v>0.2457</v>
      </c>
      <c r="H62" s="4">
        <v>0.33360000000000001</v>
      </c>
      <c r="I62" s="4">
        <v>3.09E-2</v>
      </c>
      <c r="J62" s="4">
        <v>1.72E-2</v>
      </c>
      <c r="K62" s="4">
        <v>4.2900000000000001E-2</v>
      </c>
      <c r="L62" s="4">
        <v>5.0200000000000002E-2</v>
      </c>
      <c r="M62" s="4">
        <v>0.18609999999999999</v>
      </c>
      <c r="N62" s="4">
        <v>0.83599999999999997</v>
      </c>
      <c r="P62" s="4">
        <v>0.31709999999999999</v>
      </c>
      <c r="R62" s="4">
        <v>0.44119999999999998</v>
      </c>
      <c r="S62" s="4">
        <v>0.96489999999999998</v>
      </c>
      <c r="T62" s="4">
        <v>9.9690999999999992</v>
      </c>
      <c r="U62" s="4">
        <v>168</v>
      </c>
      <c r="W62" s="4">
        <v>1.15343229</v>
      </c>
      <c r="X62" s="4" t="s">
        <v>28</v>
      </c>
      <c r="Y62" s="4">
        <v>3</v>
      </c>
      <c r="Z62" s="14">
        <v>41213.382835648146</v>
      </c>
    </row>
    <row r="63" spans="1:26" x14ac:dyDescent="0.25">
      <c r="A63" s="4" t="s">
        <v>45</v>
      </c>
      <c r="B63" s="4" t="s">
        <v>26</v>
      </c>
      <c r="C63" s="14">
        <v>41079.443055555559</v>
      </c>
      <c r="D63" s="14">
        <v>41086.445833333331</v>
      </c>
      <c r="E63" s="4">
        <v>1.9484999999999999</v>
      </c>
      <c r="F63" s="4">
        <v>0.48549999999999999</v>
      </c>
      <c r="G63" s="4">
        <v>0.63480000000000003</v>
      </c>
      <c r="H63" s="4">
        <v>0.54420000000000002</v>
      </c>
      <c r="I63" s="4">
        <v>5.1700000000000003E-2</v>
      </c>
      <c r="J63" s="4">
        <v>9.0999999999999998E-2</v>
      </c>
      <c r="K63" s="4">
        <v>8.43E-2</v>
      </c>
      <c r="L63" s="4">
        <v>2.2800000000000001E-2</v>
      </c>
      <c r="M63" s="4">
        <v>9.2200000000000004E-2</v>
      </c>
      <c r="N63" s="4">
        <v>1.6096999999999999</v>
      </c>
      <c r="P63" s="4">
        <v>0.2145</v>
      </c>
      <c r="R63" s="4">
        <v>0.27600000000000002</v>
      </c>
      <c r="S63" s="4">
        <v>2.0695999999999999</v>
      </c>
      <c r="T63" s="4">
        <v>21.94</v>
      </c>
      <c r="U63" s="4">
        <v>168</v>
      </c>
      <c r="W63" s="4">
        <v>1.1530871899999999</v>
      </c>
      <c r="X63" s="4" t="s">
        <v>28</v>
      </c>
      <c r="Y63" s="4">
        <v>3</v>
      </c>
      <c r="Z63" s="14">
        <v>41213.382835648146</v>
      </c>
    </row>
    <row r="64" spans="1:26" x14ac:dyDescent="0.25">
      <c r="A64" s="4" t="s">
        <v>45</v>
      </c>
      <c r="B64" s="4" t="s">
        <v>26</v>
      </c>
      <c r="C64" s="14">
        <v>41086.445833333331</v>
      </c>
      <c r="D64" s="14">
        <v>41093.445138888892</v>
      </c>
      <c r="E64" s="4">
        <v>1.1954</v>
      </c>
      <c r="F64" s="4">
        <v>0.45650000000000002</v>
      </c>
      <c r="G64" s="4">
        <v>0.48820000000000002</v>
      </c>
      <c r="H64" s="4">
        <v>0.72370000000000001</v>
      </c>
      <c r="I64" s="4">
        <v>7.7899999999999997E-2</v>
      </c>
      <c r="J64" s="4">
        <v>4.6899999999999997E-2</v>
      </c>
      <c r="K64" s="4">
        <v>0.15160000000000001</v>
      </c>
      <c r="L64" s="4">
        <v>1.43E-2</v>
      </c>
      <c r="M64" s="4">
        <v>8.1199999999999994E-2</v>
      </c>
      <c r="N64" s="4">
        <v>1.2499</v>
      </c>
      <c r="P64" s="4">
        <v>0.40539999999999998</v>
      </c>
      <c r="R64" s="4">
        <v>0.45950000000000002</v>
      </c>
      <c r="S64" s="4">
        <v>1.6865000000000001</v>
      </c>
      <c r="T64" s="4">
        <v>34.850700000000003</v>
      </c>
      <c r="U64" s="4">
        <v>168</v>
      </c>
      <c r="V64" s="4" t="s">
        <v>47</v>
      </c>
      <c r="W64" s="4">
        <v>1.1734247900000001</v>
      </c>
      <c r="X64" s="4" t="s">
        <v>28</v>
      </c>
      <c r="Y64" s="4">
        <v>3</v>
      </c>
      <c r="Z64" s="14">
        <v>41243.384942129633</v>
      </c>
    </row>
    <row r="65" spans="1:26" x14ac:dyDescent="0.25">
      <c r="A65" s="4" t="s">
        <v>45</v>
      </c>
      <c r="B65" s="4" t="s">
        <v>26</v>
      </c>
      <c r="C65" s="14">
        <v>41093.445138888892</v>
      </c>
      <c r="D65" s="14">
        <v>41100.432638888888</v>
      </c>
      <c r="E65" s="4">
        <v>0.879</v>
      </c>
      <c r="F65" s="4">
        <v>0.26790000000000003</v>
      </c>
      <c r="G65" s="4">
        <v>0.3392</v>
      </c>
      <c r="H65" s="4">
        <v>0.31259999999999999</v>
      </c>
      <c r="I65" s="4">
        <v>3.6999999999999998E-2</v>
      </c>
      <c r="J65" s="4">
        <v>1.55E-2</v>
      </c>
      <c r="K65" s="4">
        <v>6.5299999999999997E-2</v>
      </c>
      <c r="L65" s="4">
        <v>1.4500000000000001E-2</v>
      </c>
      <c r="M65" s="4">
        <v>7.2800000000000004E-2</v>
      </c>
      <c r="N65" s="4">
        <v>0.89219999999999999</v>
      </c>
      <c r="O65" s="13">
        <f>AVERAGE(N65:N69)</f>
        <v>1.1360399999999999</v>
      </c>
      <c r="P65" s="4">
        <v>0.21740000000000001</v>
      </c>
      <c r="R65" s="4">
        <v>0.26590000000000003</v>
      </c>
      <c r="S65" s="4">
        <v>1.1458999999999999</v>
      </c>
      <c r="T65" s="4">
        <v>34.423999999999999</v>
      </c>
      <c r="U65" s="4">
        <v>168</v>
      </c>
      <c r="W65" s="4">
        <v>1.15665091</v>
      </c>
      <c r="X65" s="4" t="s">
        <v>28</v>
      </c>
      <c r="Y65" s="4">
        <v>3</v>
      </c>
      <c r="Z65" s="14">
        <v>41243.384942129633</v>
      </c>
    </row>
    <row r="66" spans="1:26" x14ac:dyDescent="0.25">
      <c r="A66" s="4" t="s">
        <v>45</v>
      </c>
      <c r="B66" s="4" t="s">
        <v>26</v>
      </c>
      <c r="C66" s="14">
        <v>41100.432638888888</v>
      </c>
      <c r="D66" s="14">
        <v>41107.454861111109</v>
      </c>
      <c r="E66" s="4">
        <v>1.0049999999999999</v>
      </c>
      <c r="F66" s="4">
        <v>0.1492</v>
      </c>
      <c r="G66" s="4">
        <v>0.377</v>
      </c>
      <c r="H66" s="4">
        <v>0.36670000000000003</v>
      </c>
      <c r="I66" s="4">
        <v>3.4799999999999998E-2</v>
      </c>
      <c r="J66" s="4">
        <v>1.32E-2</v>
      </c>
      <c r="K66" s="4">
        <v>0.105</v>
      </c>
      <c r="L66" s="4">
        <v>1.43E-2</v>
      </c>
      <c r="M66" s="4">
        <v>4.2799999999999998E-2</v>
      </c>
      <c r="N66" s="4">
        <v>1.3861000000000001</v>
      </c>
      <c r="P66" s="4">
        <v>0.2152</v>
      </c>
      <c r="R66" s="4">
        <v>0.24379999999999999</v>
      </c>
      <c r="S66" s="4">
        <v>1.5133000000000001</v>
      </c>
      <c r="T66" s="4">
        <v>34.964100000000002</v>
      </c>
      <c r="U66" s="4">
        <v>168</v>
      </c>
      <c r="V66" s="4" t="s">
        <v>32</v>
      </c>
      <c r="W66" s="4">
        <v>1.1757220799999999</v>
      </c>
      <c r="X66" s="4" t="s">
        <v>28</v>
      </c>
      <c r="Y66" s="4">
        <v>3</v>
      </c>
      <c r="Z66" s="14">
        <v>41243.384942129633</v>
      </c>
    </row>
    <row r="67" spans="1:26" x14ac:dyDescent="0.25">
      <c r="A67" s="4" t="s">
        <v>45</v>
      </c>
      <c r="B67" s="4" t="s">
        <v>26</v>
      </c>
      <c r="C67" s="14">
        <v>41107.454861111109</v>
      </c>
      <c r="D67" s="14">
        <v>41114.443055555559</v>
      </c>
      <c r="E67" s="4">
        <v>0.71640000000000004</v>
      </c>
      <c r="F67" s="4">
        <v>0.1202</v>
      </c>
      <c r="G67" s="4">
        <v>0.2671</v>
      </c>
      <c r="H67" s="4">
        <v>0.29370000000000002</v>
      </c>
      <c r="I67" s="4">
        <v>3.0499999999999999E-2</v>
      </c>
      <c r="J67" s="4">
        <v>1.18E-2</v>
      </c>
      <c r="K67" s="4">
        <v>4.1399999999999999E-2</v>
      </c>
      <c r="L67" s="4">
        <v>1.43E-2</v>
      </c>
      <c r="M67" s="4">
        <v>7.8299999999999995E-2</v>
      </c>
      <c r="N67" s="4">
        <v>1.1633</v>
      </c>
      <c r="P67" s="4">
        <v>0.61370000000000002</v>
      </c>
      <c r="R67" s="4">
        <v>0.66600000000000004</v>
      </c>
      <c r="S67" s="4">
        <v>1.2649999999999999</v>
      </c>
      <c r="T67" s="4">
        <v>35.006999999999998</v>
      </c>
      <c r="U67" s="4">
        <v>127</v>
      </c>
      <c r="V67" s="4" t="s">
        <v>48</v>
      </c>
      <c r="W67" s="4">
        <v>1.17722707</v>
      </c>
      <c r="X67" s="4" t="s">
        <v>28</v>
      </c>
      <c r="Y67" s="4">
        <v>3</v>
      </c>
      <c r="Z67" s="14">
        <v>41243.384942129633</v>
      </c>
    </row>
    <row r="68" spans="1:26" x14ac:dyDescent="0.25">
      <c r="A68" s="4" t="s">
        <v>45</v>
      </c>
      <c r="B68" s="4" t="s">
        <v>26</v>
      </c>
      <c r="C68" s="14">
        <v>41114.456944444442</v>
      </c>
      <c r="D68" s="14">
        <v>41121.480555555558</v>
      </c>
      <c r="E68" s="4">
        <v>0.61850000000000005</v>
      </c>
      <c r="F68" s="4">
        <v>0.1048</v>
      </c>
      <c r="G68" s="4">
        <v>0.25940000000000002</v>
      </c>
      <c r="H68" s="4">
        <v>0.24560000000000001</v>
      </c>
      <c r="I68" s="4">
        <v>2.47E-2</v>
      </c>
      <c r="J68" s="4">
        <v>1.4500000000000001E-2</v>
      </c>
      <c r="K68" s="4">
        <v>3.6900000000000002E-2</v>
      </c>
      <c r="L68" s="4">
        <v>1.43E-2</v>
      </c>
      <c r="M68" s="4">
        <v>6.8099999999999994E-2</v>
      </c>
      <c r="N68" s="4">
        <v>1.0876999999999999</v>
      </c>
      <c r="P68" s="4">
        <v>0.25829999999999997</v>
      </c>
      <c r="R68" s="4">
        <v>0.30380000000000001</v>
      </c>
      <c r="S68" s="4">
        <v>1.1752</v>
      </c>
      <c r="T68" s="4">
        <v>34.856400000000001</v>
      </c>
      <c r="U68" s="4">
        <v>169</v>
      </c>
      <c r="W68" s="4">
        <v>1.1660304500000001</v>
      </c>
      <c r="X68" s="4" t="s">
        <v>28</v>
      </c>
      <c r="Y68" s="4">
        <v>3</v>
      </c>
      <c r="Z68" s="14">
        <v>41243.384942129633</v>
      </c>
    </row>
    <row r="69" spans="1:26" x14ac:dyDescent="0.25">
      <c r="A69" s="4" t="s">
        <v>45</v>
      </c>
      <c r="B69" s="4" t="s">
        <v>26</v>
      </c>
      <c r="C69" s="14">
        <v>41121.480555555558</v>
      </c>
      <c r="D69" s="14">
        <v>41128.435416666667</v>
      </c>
      <c r="E69" s="4">
        <v>0.5927</v>
      </c>
      <c r="F69" s="4">
        <v>0.1032</v>
      </c>
      <c r="G69" s="4">
        <v>0.25640000000000002</v>
      </c>
      <c r="H69" s="4">
        <v>0.30449999999999999</v>
      </c>
      <c r="I69" s="4">
        <v>2.5100000000000001E-2</v>
      </c>
      <c r="J69" s="4">
        <v>8.3999999999999995E-3</v>
      </c>
      <c r="K69" s="4">
        <v>5.45E-2</v>
      </c>
      <c r="L69" s="4">
        <v>1.4500000000000001E-2</v>
      </c>
      <c r="M69" s="4">
        <v>0.1152</v>
      </c>
      <c r="N69" s="4">
        <v>1.1509</v>
      </c>
      <c r="P69" s="4">
        <v>0.3458</v>
      </c>
      <c r="R69" s="4">
        <v>0.42259999999999998</v>
      </c>
      <c r="S69" s="4">
        <v>1.2358</v>
      </c>
      <c r="T69" s="4">
        <v>34.453299999999999</v>
      </c>
      <c r="U69" s="4">
        <v>167</v>
      </c>
      <c r="W69" s="4">
        <v>1.16371187</v>
      </c>
      <c r="X69" s="4" t="s">
        <v>28</v>
      </c>
      <c r="Y69" s="4">
        <v>3</v>
      </c>
      <c r="Z69" s="14">
        <v>41274.372754629629</v>
      </c>
    </row>
    <row r="70" spans="1:26" x14ac:dyDescent="0.25">
      <c r="A70" s="4" t="s">
        <v>45</v>
      </c>
      <c r="B70" s="4" t="s">
        <v>26</v>
      </c>
      <c r="C70" s="14">
        <v>41128.435416666667</v>
      </c>
      <c r="D70" s="14">
        <v>41135.438194444447</v>
      </c>
      <c r="E70" s="4">
        <v>0.75319999999999998</v>
      </c>
      <c r="F70" s="4">
        <v>0.1595</v>
      </c>
      <c r="G70" s="4">
        <v>0.34620000000000001</v>
      </c>
      <c r="H70" s="4">
        <v>0.33090000000000003</v>
      </c>
      <c r="I70" s="4">
        <v>3.3399999999999999E-2</v>
      </c>
      <c r="J70" s="4">
        <v>8.3000000000000001E-3</v>
      </c>
      <c r="K70" s="4">
        <v>6.0100000000000001E-2</v>
      </c>
      <c r="L70" s="4">
        <v>1.4500000000000001E-2</v>
      </c>
      <c r="M70" s="4">
        <v>7.4200000000000002E-2</v>
      </c>
      <c r="N70" s="4">
        <v>0.90469999999999995</v>
      </c>
      <c r="O70" s="13">
        <f>AVERAGE(N70:N73)</f>
        <v>0.97735000000000005</v>
      </c>
      <c r="P70" s="4">
        <v>0.22939999999999999</v>
      </c>
      <c r="R70" s="4">
        <v>0.27889999999999998</v>
      </c>
      <c r="S70" s="4">
        <v>1.0498000000000001</v>
      </c>
      <c r="T70" s="4">
        <v>34.481699999999996</v>
      </c>
      <c r="U70" s="4">
        <v>168</v>
      </c>
      <c r="W70" s="4">
        <v>1.15903215</v>
      </c>
      <c r="X70" s="4" t="s">
        <v>28</v>
      </c>
      <c r="Y70" s="4">
        <v>3</v>
      </c>
      <c r="Z70" s="14">
        <v>41274.372754629629</v>
      </c>
    </row>
    <row r="71" spans="1:26" x14ac:dyDescent="0.25">
      <c r="A71" s="4" t="s">
        <v>45</v>
      </c>
      <c r="B71" s="4" t="s">
        <v>26</v>
      </c>
      <c r="C71" s="14">
        <v>41135.438194444447</v>
      </c>
      <c r="D71" s="14">
        <v>41142.433333333334</v>
      </c>
      <c r="E71" s="4">
        <v>0.71309999999999996</v>
      </c>
      <c r="F71" s="4">
        <v>6.7599999999999993E-2</v>
      </c>
      <c r="G71" s="4">
        <v>0.30009999999999998</v>
      </c>
      <c r="H71" s="4">
        <v>0.40529999999999999</v>
      </c>
      <c r="I71" s="4">
        <v>4.1500000000000002E-2</v>
      </c>
      <c r="J71" s="4">
        <v>5.5999999999999999E-3</v>
      </c>
      <c r="K71" s="4">
        <v>3.6600000000000001E-2</v>
      </c>
      <c r="L71" s="4">
        <v>1.46E-2</v>
      </c>
      <c r="M71" s="4">
        <v>0.1208</v>
      </c>
      <c r="N71" s="4">
        <v>0.70889999999999997</v>
      </c>
      <c r="P71" s="4">
        <v>0.26719999999999999</v>
      </c>
      <c r="R71" s="4">
        <v>0.3478</v>
      </c>
      <c r="S71" s="4">
        <v>0.76519999999999999</v>
      </c>
      <c r="T71" s="4">
        <v>34.244799999999998</v>
      </c>
      <c r="U71" s="4">
        <v>168</v>
      </c>
      <c r="W71" s="4">
        <v>1.1491689300000001</v>
      </c>
      <c r="X71" s="4" t="s">
        <v>28</v>
      </c>
      <c r="Y71" s="4">
        <v>3</v>
      </c>
      <c r="Z71" s="14">
        <v>41274.372754629629</v>
      </c>
    </row>
    <row r="72" spans="1:26" x14ac:dyDescent="0.25">
      <c r="A72" s="4" t="s">
        <v>45</v>
      </c>
      <c r="B72" s="4" t="s">
        <v>26</v>
      </c>
      <c r="C72" s="14">
        <v>41142.433333333334</v>
      </c>
      <c r="D72" s="14">
        <v>41149.366666666669</v>
      </c>
      <c r="E72" s="4">
        <v>0.84340000000000004</v>
      </c>
      <c r="F72" s="4">
        <v>0.2475</v>
      </c>
      <c r="G72" s="4">
        <v>0.38879999999999998</v>
      </c>
      <c r="H72" s="4">
        <v>0.63239999999999996</v>
      </c>
      <c r="I72" s="4">
        <v>5.62E-2</v>
      </c>
      <c r="J72" s="4">
        <v>2.2800000000000001E-2</v>
      </c>
      <c r="K72" s="4">
        <v>8.5300000000000001E-2</v>
      </c>
      <c r="L72" s="4">
        <v>1.46E-2</v>
      </c>
      <c r="M72" s="4">
        <v>8.0600000000000005E-2</v>
      </c>
      <c r="N72" s="4">
        <v>1.2579</v>
      </c>
      <c r="P72" s="4">
        <v>0.309</v>
      </c>
      <c r="R72" s="4">
        <v>0.36280000000000001</v>
      </c>
      <c r="S72" s="4">
        <v>1.4853000000000001</v>
      </c>
      <c r="T72" s="4">
        <v>34.361800000000002</v>
      </c>
      <c r="U72" s="4">
        <v>166</v>
      </c>
      <c r="W72" s="4">
        <v>1.16864857</v>
      </c>
      <c r="X72" s="4" t="s">
        <v>28</v>
      </c>
      <c r="Y72" s="4">
        <v>3</v>
      </c>
      <c r="Z72" s="14">
        <v>41274.372754629629</v>
      </c>
    </row>
    <row r="73" spans="1:26" x14ac:dyDescent="0.25">
      <c r="A73" s="4" t="s">
        <v>45</v>
      </c>
      <c r="B73" s="4" t="s">
        <v>26</v>
      </c>
      <c r="C73" s="14">
        <v>41149.366666666669</v>
      </c>
      <c r="D73" s="14">
        <v>41156.365277777775</v>
      </c>
      <c r="E73" s="4">
        <v>0.69259999999999999</v>
      </c>
      <c r="F73" s="4">
        <v>0.21590000000000001</v>
      </c>
      <c r="G73" s="4">
        <v>0.29620000000000002</v>
      </c>
      <c r="H73" s="4">
        <v>0.51339999999999997</v>
      </c>
      <c r="I73" s="4">
        <v>6.2199999999999998E-2</v>
      </c>
      <c r="J73" s="4">
        <v>3.5400000000000001E-2</v>
      </c>
      <c r="K73" s="4">
        <v>6.7100000000000007E-2</v>
      </c>
      <c r="L73" s="4">
        <v>1.43E-2</v>
      </c>
      <c r="M73" s="4">
        <v>5.79E-2</v>
      </c>
      <c r="N73" s="4">
        <v>1.0379</v>
      </c>
      <c r="P73" s="4">
        <v>0.33400000000000002</v>
      </c>
      <c r="R73" s="4">
        <v>0.37259999999999999</v>
      </c>
      <c r="S73" s="4">
        <v>1.2374000000000001</v>
      </c>
      <c r="T73" s="4">
        <v>34.866999999999997</v>
      </c>
      <c r="U73" s="4">
        <v>168</v>
      </c>
      <c r="W73" s="4">
        <v>1.17262244</v>
      </c>
      <c r="X73" s="4" t="s">
        <v>28</v>
      </c>
      <c r="Y73" s="4">
        <v>3</v>
      </c>
      <c r="Z73" s="14">
        <v>41305.57912037037</v>
      </c>
    </row>
    <row r="74" spans="1:26" x14ac:dyDescent="0.25">
      <c r="A74" s="4" t="s">
        <v>45</v>
      </c>
      <c r="B74" s="4" t="s">
        <v>26</v>
      </c>
      <c r="C74" s="14">
        <v>41156.365277777775</v>
      </c>
      <c r="D74" s="14">
        <v>41163.435416666667</v>
      </c>
      <c r="E74" s="4">
        <v>0.55500000000000005</v>
      </c>
      <c r="F74" s="4">
        <v>0.20269999999999999</v>
      </c>
      <c r="G74" s="4">
        <v>0.2913</v>
      </c>
      <c r="H74" s="4">
        <v>0.56940000000000002</v>
      </c>
      <c r="I74" s="4">
        <v>5.3900000000000003E-2</v>
      </c>
      <c r="J74" s="4">
        <v>1.9099999999999999E-2</v>
      </c>
      <c r="K74" s="4">
        <v>5.7799999999999997E-2</v>
      </c>
      <c r="L74" s="4">
        <v>2.9100000000000001E-2</v>
      </c>
      <c r="M74" s="4">
        <v>0.14380000000000001</v>
      </c>
      <c r="N74" s="4">
        <v>0.54920000000000002</v>
      </c>
      <c r="O74" s="13">
        <f>AVERAGE(N74:N77)</f>
        <v>0.58812500000000001</v>
      </c>
      <c r="P74" s="4">
        <v>0.41360000000000002</v>
      </c>
      <c r="R74" s="4">
        <v>0.50949999999999995</v>
      </c>
      <c r="S74" s="4">
        <v>0.74319999999999997</v>
      </c>
      <c r="T74" s="4">
        <v>17.207000000000001</v>
      </c>
      <c r="U74" s="4">
        <v>170</v>
      </c>
      <c r="W74" s="4">
        <v>1.1509097100000001</v>
      </c>
      <c r="X74" s="4" t="s">
        <v>28</v>
      </c>
      <c r="Y74" s="4">
        <v>3</v>
      </c>
      <c r="Z74" s="14">
        <v>41305.57912037037</v>
      </c>
    </row>
    <row r="75" spans="1:26" x14ac:dyDescent="0.25">
      <c r="A75" s="4" t="s">
        <v>45</v>
      </c>
      <c r="B75" s="4" t="s">
        <v>26</v>
      </c>
      <c r="C75" s="14">
        <v>41163.435416666667</v>
      </c>
      <c r="D75" s="14">
        <v>41170.431250000001</v>
      </c>
      <c r="E75" s="4">
        <v>0.44169999999999998</v>
      </c>
      <c r="F75" s="4">
        <v>0.2235</v>
      </c>
      <c r="G75" s="4">
        <v>0.21940000000000001</v>
      </c>
      <c r="H75" s="4">
        <v>0.52590000000000003</v>
      </c>
      <c r="I75" s="4">
        <v>6.1400000000000003E-2</v>
      </c>
      <c r="J75" s="4">
        <v>2.7199999999999998E-2</v>
      </c>
      <c r="K75" s="4">
        <v>6.2700000000000006E-2</v>
      </c>
      <c r="L75" s="4">
        <v>1.46E-2</v>
      </c>
      <c r="M75" s="4">
        <v>6.4500000000000002E-2</v>
      </c>
      <c r="N75" s="4">
        <v>0.71409999999999996</v>
      </c>
      <c r="P75" s="4">
        <v>0.32679999999999998</v>
      </c>
      <c r="R75" s="4">
        <v>0.36980000000000002</v>
      </c>
      <c r="S75" s="4">
        <v>0.92620000000000002</v>
      </c>
      <c r="T75" s="4">
        <v>34.186700000000002</v>
      </c>
      <c r="U75" s="4">
        <v>168</v>
      </c>
      <c r="W75" s="4">
        <v>1.1370991699999999</v>
      </c>
      <c r="X75" s="4" t="s">
        <v>28</v>
      </c>
      <c r="Y75" s="4">
        <v>3</v>
      </c>
      <c r="Z75" s="14">
        <v>41305.57912037037</v>
      </c>
    </row>
    <row r="76" spans="1:26" x14ac:dyDescent="0.25">
      <c r="A76" s="4" t="s">
        <v>45</v>
      </c>
      <c r="B76" s="4" t="s">
        <v>26</v>
      </c>
      <c r="C76" s="14">
        <v>41170.431250000001</v>
      </c>
      <c r="D76" s="14">
        <v>41177.434027777781</v>
      </c>
      <c r="E76" s="4">
        <v>0.38519999999999999</v>
      </c>
      <c r="F76" s="4">
        <v>0.161</v>
      </c>
      <c r="G76" s="4">
        <v>0.1754</v>
      </c>
      <c r="H76" s="4">
        <v>0.51749999999999996</v>
      </c>
      <c r="I76" s="4">
        <v>5.5899999999999998E-2</v>
      </c>
      <c r="J76" s="4">
        <v>2.3599999999999999E-2</v>
      </c>
      <c r="K76" s="4">
        <v>3.8699999999999998E-2</v>
      </c>
      <c r="L76" s="4">
        <v>1.4500000000000001E-2</v>
      </c>
      <c r="M76" s="4">
        <v>7.6300000000000007E-2</v>
      </c>
      <c r="N76" s="4">
        <v>0.36959999999999998</v>
      </c>
      <c r="P76" s="4">
        <v>0.40710000000000002</v>
      </c>
      <c r="R76" s="4">
        <v>0.45800000000000002</v>
      </c>
      <c r="S76" s="4">
        <v>0.52470000000000006</v>
      </c>
      <c r="T76" s="4">
        <v>34.393999999999998</v>
      </c>
      <c r="U76" s="4">
        <v>168</v>
      </c>
      <c r="W76" s="4">
        <v>1.13768461</v>
      </c>
      <c r="X76" s="4" t="s">
        <v>28</v>
      </c>
      <c r="Y76" s="4">
        <v>3</v>
      </c>
      <c r="Z76" s="14">
        <v>41305.57912037037</v>
      </c>
    </row>
    <row r="77" spans="1:26" x14ac:dyDescent="0.25">
      <c r="A77" s="4" t="s">
        <v>45</v>
      </c>
      <c r="B77" s="4" t="s">
        <v>26</v>
      </c>
      <c r="C77" s="14">
        <v>41177.434027777781</v>
      </c>
      <c r="D77" s="14">
        <v>41184.376388888886</v>
      </c>
      <c r="E77" s="4">
        <v>0.73440000000000005</v>
      </c>
      <c r="F77" s="4">
        <v>0.23810000000000001</v>
      </c>
      <c r="G77" s="4">
        <v>0.32790000000000002</v>
      </c>
      <c r="H77" s="4">
        <v>0.50600000000000001</v>
      </c>
      <c r="I77" s="4">
        <v>4.8500000000000001E-2</v>
      </c>
      <c r="J77" s="4">
        <v>1.03E-2</v>
      </c>
      <c r="K77" s="4">
        <v>4.4900000000000002E-2</v>
      </c>
      <c r="L77" s="4">
        <v>1.46E-2</v>
      </c>
      <c r="M77" s="4">
        <v>0.1043</v>
      </c>
      <c r="N77" s="4">
        <v>0.71960000000000002</v>
      </c>
      <c r="P77" s="4">
        <v>0.3196</v>
      </c>
      <c r="R77" s="4">
        <v>0.38919999999999999</v>
      </c>
      <c r="S77" s="4">
        <v>0.94620000000000004</v>
      </c>
      <c r="T77" s="4">
        <v>34.271000000000001</v>
      </c>
      <c r="U77" s="4">
        <v>167</v>
      </c>
      <c r="W77" s="4">
        <v>1.14017645</v>
      </c>
      <c r="X77" s="4" t="s">
        <v>28</v>
      </c>
      <c r="Y77" s="4">
        <v>3</v>
      </c>
      <c r="Z77" s="14">
        <v>41333.35664351852</v>
      </c>
    </row>
    <row r="78" spans="1:26" x14ac:dyDescent="0.25">
      <c r="A78" s="4" t="s">
        <v>45</v>
      </c>
      <c r="B78" s="4" t="s">
        <v>26</v>
      </c>
      <c r="C78" s="14">
        <v>41184.376388888886</v>
      </c>
      <c r="D78" s="14">
        <v>41191.434027777781</v>
      </c>
      <c r="E78" s="4">
        <v>0.44829999999999998</v>
      </c>
      <c r="F78" s="4">
        <v>0.16370000000000001</v>
      </c>
      <c r="G78" s="4">
        <v>0.18590000000000001</v>
      </c>
      <c r="H78" s="4">
        <v>0.25059999999999999</v>
      </c>
      <c r="I78" s="4">
        <v>2.3400000000000001E-2</v>
      </c>
      <c r="J78" s="4">
        <v>3.7000000000000002E-3</v>
      </c>
      <c r="K78" s="4">
        <v>1.9599999999999999E-2</v>
      </c>
      <c r="L78" s="4">
        <v>1.4999999999999999E-2</v>
      </c>
      <c r="M78" s="4">
        <v>9.4299999999999995E-2</v>
      </c>
      <c r="N78" s="4">
        <v>0.36730000000000002</v>
      </c>
      <c r="O78" s="13">
        <f>AVERAGE(N78:N82)</f>
        <v>0.42687999999999998</v>
      </c>
      <c r="P78" s="4">
        <v>0.1789</v>
      </c>
      <c r="R78" s="4">
        <v>0.24179999999999999</v>
      </c>
      <c r="S78" s="4">
        <v>0.5252</v>
      </c>
      <c r="T78" s="4">
        <v>33.418399999999998</v>
      </c>
      <c r="U78" s="4">
        <v>169</v>
      </c>
      <c r="W78" s="4">
        <v>1.0955837100000001</v>
      </c>
      <c r="X78" s="4" t="s">
        <v>28</v>
      </c>
      <c r="Y78" s="4">
        <v>3</v>
      </c>
      <c r="Z78" s="14">
        <v>41333.35664351852</v>
      </c>
    </row>
    <row r="79" spans="1:26" x14ac:dyDescent="0.25">
      <c r="A79" s="4" t="s">
        <v>45</v>
      </c>
      <c r="B79" s="4" t="s">
        <v>26</v>
      </c>
      <c r="C79" s="14">
        <v>41191.434027777781</v>
      </c>
      <c r="D79" s="14">
        <v>41198.433333333334</v>
      </c>
      <c r="E79" s="4">
        <v>0.71519999999999995</v>
      </c>
      <c r="F79" s="4">
        <v>0.13900000000000001</v>
      </c>
      <c r="G79" s="4">
        <v>0.29010000000000002</v>
      </c>
      <c r="H79" s="4">
        <v>0.27850000000000003</v>
      </c>
      <c r="I79" s="4">
        <v>2.35E-2</v>
      </c>
      <c r="J79" s="4">
        <v>1.1299999999999999E-2</v>
      </c>
      <c r="K79" s="4">
        <v>2.5499999999999998E-2</v>
      </c>
      <c r="L79" s="4">
        <v>1.4800000000000001E-2</v>
      </c>
      <c r="M79" s="4">
        <v>0.1202</v>
      </c>
      <c r="N79" s="4">
        <v>0.60340000000000005</v>
      </c>
      <c r="P79" s="4">
        <v>0.28549999999999998</v>
      </c>
      <c r="R79" s="4">
        <v>0.36570000000000003</v>
      </c>
      <c r="S79" s="4">
        <v>0.73280000000000001</v>
      </c>
      <c r="T79" s="4">
        <v>33.782200000000003</v>
      </c>
      <c r="U79" s="4">
        <v>168</v>
      </c>
      <c r="W79" s="4">
        <v>1.1166052799999999</v>
      </c>
      <c r="X79" s="4" t="s">
        <v>28</v>
      </c>
      <c r="Y79" s="4">
        <v>3</v>
      </c>
      <c r="Z79" s="14">
        <v>41333.35664351852</v>
      </c>
    </row>
    <row r="80" spans="1:26" x14ac:dyDescent="0.25">
      <c r="A80" s="4" t="s">
        <v>45</v>
      </c>
      <c r="B80" s="4" t="s">
        <v>26</v>
      </c>
      <c r="C80" s="14">
        <v>41198.433333333334</v>
      </c>
      <c r="D80" s="14">
        <v>41205.431944444441</v>
      </c>
      <c r="E80" s="4">
        <v>0.5474</v>
      </c>
      <c r="F80" s="4">
        <v>0.34310000000000002</v>
      </c>
      <c r="G80" s="4">
        <v>0.22339999999999999</v>
      </c>
      <c r="H80" s="4">
        <v>0.4118</v>
      </c>
      <c r="I80" s="4">
        <v>3.56E-2</v>
      </c>
      <c r="J80" s="4">
        <v>2.1000000000000001E-2</v>
      </c>
      <c r="K80" s="4">
        <v>4.9399999999999999E-2</v>
      </c>
      <c r="L80" s="4">
        <v>1.49E-2</v>
      </c>
      <c r="M80" s="4">
        <v>7.7700000000000005E-2</v>
      </c>
      <c r="N80" s="4">
        <v>0.2288</v>
      </c>
      <c r="P80" s="4">
        <v>0.2291</v>
      </c>
      <c r="R80" s="4">
        <v>0.28089999999999998</v>
      </c>
      <c r="S80" s="4">
        <v>0.56820000000000004</v>
      </c>
      <c r="T80" s="4">
        <v>33.538499999999999</v>
      </c>
      <c r="U80" s="4">
        <v>168</v>
      </c>
      <c r="W80" s="4">
        <v>1.10918619</v>
      </c>
      <c r="X80" s="4" t="s">
        <v>28</v>
      </c>
      <c r="Y80" s="4">
        <v>3</v>
      </c>
      <c r="Z80" s="14">
        <v>41333.35664351852</v>
      </c>
    </row>
    <row r="81" spans="1:26" x14ac:dyDescent="0.25">
      <c r="A81" s="4" t="s">
        <v>45</v>
      </c>
      <c r="B81" s="4" t="s">
        <v>26</v>
      </c>
      <c r="C81" s="14">
        <v>41205.431944444441</v>
      </c>
      <c r="D81" s="14">
        <v>41212.427777777775</v>
      </c>
      <c r="E81" s="4">
        <v>0.54630000000000001</v>
      </c>
      <c r="F81" s="4">
        <v>8.5199999999999998E-2</v>
      </c>
      <c r="G81" s="4">
        <v>0.2195</v>
      </c>
      <c r="H81" s="4">
        <v>6.6600000000000006E-2</v>
      </c>
      <c r="I81" s="4">
        <v>5.1999999999999998E-3</v>
      </c>
      <c r="J81" s="4">
        <v>5.1000000000000004E-3</v>
      </c>
      <c r="K81" s="4">
        <v>9.4000000000000004E-3</v>
      </c>
      <c r="L81" s="4">
        <v>1.52E-2</v>
      </c>
      <c r="M81" s="4">
        <v>0.12720000000000001</v>
      </c>
      <c r="N81" s="4">
        <v>0.52259999999999995</v>
      </c>
      <c r="P81" s="4">
        <v>0.2223</v>
      </c>
      <c r="R81" s="4">
        <v>0.30719999999999997</v>
      </c>
      <c r="S81" s="4">
        <v>0.59950000000000003</v>
      </c>
      <c r="T81" s="4">
        <v>32.877600000000001</v>
      </c>
      <c r="U81" s="4">
        <v>168</v>
      </c>
      <c r="V81" s="4" t="s">
        <v>32</v>
      </c>
      <c r="W81" s="4">
        <v>1.08761014</v>
      </c>
      <c r="X81" s="4" t="s">
        <v>28</v>
      </c>
      <c r="Y81" s="4">
        <v>3</v>
      </c>
      <c r="Z81" s="14">
        <v>41333.35664351852</v>
      </c>
    </row>
    <row r="82" spans="1:26" x14ac:dyDescent="0.25">
      <c r="A82" s="4" t="s">
        <v>45</v>
      </c>
      <c r="B82" s="4" t="s">
        <v>26</v>
      </c>
      <c r="C82" s="14">
        <v>41212.427777777775</v>
      </c>
      <c r="D82" s="14">
        <v>41219.432638888888</v>
      </c>
      <c r="E82" s="4">
        <v>0.22220000000000001</v>
      </c>
      <c r="F82" s="4">
        <v>8.14E-2</v>
      </c>
      <c r="G82" s="4">
        <v>8.4000000000000005E-2</v>
      </c>
      <c r="H82" s="4">
        <v>0.19489999999999999</v>
      </c>
      <c r="I82" s="4">
        <v>1.3100000000000001E-2</v>
      </c>
      <c r="J82" s="4">
        <v>5.4999999999999997E-3</v>
      </c>
      <c r="K82" s="4">
        <v>1.0999999999999999E-2</v>
      </c>
      <c r="L82" s="4">
        <v>1.49E-2</v>
      </c>
      <c r="M82" s="4">
        <v>7.5300000000000006E-2</v>
      </c>
      <c r="N82" s="4">
        <v>0.4123</v>
      </c>
      <c r="P82" s="4">
        <v>0.1923</v>
      </c>
      <c r="R82" s="4">
        <v>0.24249999999999999</v>
      </c>
      <c r="S82" s="4">
        <v>0.48709999999999998</v>
      </c>
      <c r="T82" s="4">
        <v>33.482100000000003</v>
      </c>
      <c r="U82" s="4">
        <v>168</v>
      </c>
      <c r="W82" s="4">
        <v>1.1087524900000001</v>
      </c>
      <c r="X82" s="4" t="s">
        <v>28</v>
      </c>
      <c r="Y82" s="4">
        <v>3</v>
      </c>
      <c r="Z82" s="14">
        <v>41365.823842592596</v>
      </c>
    </row>
    <row r="83" spans="1:26" x14ac:dyDescent="0.25">
      <c r="A83" s="4" t="s">
        <v>45</v>
      </c>
      <c r="B83" s="4" t="s">
        <v>26</v>
      </c>
      <c r="C83" s="14">
        <v>41219.432638888888</v>
      </c>
      <c r="D83" s="14">
        <v>41226.438194444447</v>
      </c>
      <c r="E83" s="4">
        <v>0.63519999999999999</v>
      </c>
      <c r="F83" s="4">
        <v>0.36359999999999998</v>
      </c>
      <c r="G83" s="4">
        <v>0.24349999999999999</v>
      </c>
      <c r="H83" s="4">
        <v>0.21299999999999999</v>
      </c>
      <c r="I83" s="4">
        <v>2.35E-2</v>
      </c>
      <c r="J83" s="4">
        <v>1.7399999999999999E-2</v>
      </c>
      <c r="K83" s="4">
        <v>2.6499999999999999E-2</v>
      </c>
      <c r="L83" s="4">
        <v>1.5299999999999999E-2</v>
      </c>
      <c r="M83" s="4">
        <v>0.10199999999999999</v>
      </c>
      <c r="N83" s="4">
        <v>0.38779999999999998</v>
      </c>
      <c r="O83" s="13">
        <f>AVERAGE(N83:N86)</f>
        <v>0.50532500000000002</v>
      </c>
      <c r="P83" s="4">
        <v>0.29239999999999999</v>
      </c>
      <c r="R83" s="4">
        <v>0.3604</v>
      </c>
      <c r="S83" s="4">
        <v>0.74519999999999997</v>
      </c>
      <c r="T83" s="4">
        <v>32.668300000000002</v>
      </c>
      <c r="U83" s="4">
        <v>168</v>
      </c>
      <c r="W83" s="4">
        <v>1.0774803799999999</v>
      </c>
      <c r="X83" s="4" t="s">
        <v>28</v>
      </c>
      <c r="Y83" s="4">
        <v>3</v>
      </c>
      <c r="Z83" s="14">
        <v>41365.823842592596</v>
      </c>
    </row>
    <row r="84" spans="1:26" x14ac:dyDescent="0.25">
      <c r="A84" s="4" t="s">
        <v>45</v>
      </c>
      <c r="B84" s="4" t="s">
        <v>26</v>
      </c>
      <c r="C84" s="14">
        <v>41226.438194444447</v>
      </c>
      <c r="D84" s="14">
        <v>41233.371527777781</v>
      </c>
      <c r="E84" s="4">
        <v>0.38879999999999998</v>
      </c>
      <c r="F84" s="4">
        <v>0.15579999999999999</v>
      </c>
      <c r="G84" s="4">
        <v>0.15590000000000001</v>
      </c>
      <c r="H84" s="4">
        <v>0.18129999999999999</v>
      </c>
      <c r="I84" s="4">
        <v>1.6799999999999999E-2</v>
      </c>
      <c r="J84" s="4">
        <v>1.7999999999999999E-2</v>
      </c>
      <c r="K84" s="4">
        <v>2.07E-2</v>
      </c>
      <c r="L84" s="4">
        <v>1.52E-2</v>
      </c>
      <c r="M84" s="4">
        <v>0.12529999999999999</v>
      </c>
      <c r="N84" s="4">
        <v>0.82689999999999997</v>
      </c>
      <c r="P84" s="4">
        <v>0.45240000000000002</v>
      </c>
      <c r="R84" s="4">
        <v>0.53590000000000004</v>
      </c>
      <c r="S84" s="4">
        <v>0.96950000000000003</v>
      </c>
      <c r="T84" s="4">
        <v>32.924500000000002</v>
      </c>
      <c r="U84" s="4">
        <v>166</v>
      </c>
      <c r="W84" s="4">
        <v>1.1003881499999999</v>
      </c>
      <c r="X84" s="4" t="s">
        <v>28</v>
      </c>
      <c r="Y84" s="4">
        <v>3</v>
      </c>
      <c r="Z84" s="14">
        <v>41365.823842592596</v>
      </c>
    </row>
    <row r="85" spans="1:26" x14ac:dyDescent="0.25">
      <c r="A85" s="4" t="s">
        <v>45</v>
      </c>
      <c r="B85" s="4" t="s">
        <v>26</v>
      </c>
      <c r="C85" s="14">
        <v>41233.371527777781</v>
      </c>
      <c r="D85" s="14">
        <v>41240.576388888891</v>
      </c>
      <c r="E85" s="4">
        <v>0.29010000000000002</v>
      </c>
      <c r="F85" s="4">
        <v>0.13800000000000001</v>
      </c>
      <c r="G85" s="4">
        <v>9.7900000000000001E-2</v>
      </c>
      <c r="H85" s="4">
        <v>0.1668</v>
      </c>
      <c r="I85" s="4">
        <v>1.8800000000000001E-2</v>
      </c>
      <c r="J85" s="4">
        <v>2.8199999999999999E-2</v>
      </c>
      <c r="K85" s="4">
        <v>1.09E-2</v>
      </c>
      <c r="L85" s="4">
        <v>1.47E-2</v>
      </c>
      <c r="M85" s="4">
        <v>0.12280000000000001</v>
      </c>
      <c r="N85" s="4">
        <v>0.34970000000000001</v>
      </c>
      <c r="P85" s="4">
        <v>0.35920000000000002</v>
      </c>
      <c r="R85" s="4">
        <v>0.44109999999999999</v>
      </c>
      <c r="S85" s="4">
        <v>0.48220000000000002</v>
      </c>
      <c r="T85" s="4">
        <v>33.948</v>
      </c>
      <c r="U85" s="4">
        <v>173</v>
      </c>
      <c r="W85" s="4">
        <v>1.08763681</v>
      </c>
      <c r="X85" s="4" t="s">
        <v>28</v>
      </c>
      <c r="Y85" s="4">
        <v>3</v>
      </c>
      <c r="Z85" s="14">
        <v>41365.823842592596</v>
      </c>
    </row>
    <row r="86" spans="1:26" x14ac:dyDescent="0.25">
      <c r="A86" s="4" t="s">
        <v>45</v>
      </c>
      <c r="B86" s="4" t="s">
        <v>26</v>
      </c>
      <c r="C86" s="14">
        <v>41240.576388888891</v>
      </c>
      <c r="D86" s="14">
        <v>41247.442361111112</v>
      </c>
      <c r="E86" s="4">
        <v>0.36030000000000001</v>
      </c>
      <c r="F86" s="4">
        <v>0.12470000000000001</v>
      </c>
      <c r="G86" s="4">
        <v>0.13619999999999999</v>
      </c>
      <c r="H86" s="4">
        <v>0.1239</v>
      </c>
      <c r="I86" s="4">
        <v>1.52E-2</v>
      </c>
      <c r="J86" s="4">
        <v>3.73E-2</v>
      </c>
      <c r="K86" s="4">
        <v>1.83E-2</v>
      </c>
      <c r="L86" s="4">
        <v>1.5299999999999999E-2</v>
      </c>
      <c r="M86" s="4">
        <v>6.9400000000000003E-2</v>
      </c>
      <c r="N86" s="4">
        <v>0.45689999999999997</v>
      </c>
      <c r="P86" s="4">
        <v>0.40250000000000002</v>
      </c>
      <c r="R86" s="4">
        <v>0.44879999999999998</v>
      </c>
      <c r="S86" s="4">
        <v>0.57430000000000003</v>
      </c>
      <c r="T86" s="4">
        <v>32.776400000000002</v>
      </c>
      <c r="U86" s="4">
        <v>165</v>
      </c>
      <c r="W86" s="4">
        <v>1.1021807100000001</v>
      </c>
      <c r="X86" s="4" t="s">
        <v>28</v>
      </c>
      <c r="Y86" s="4">
        <v>3</v>
      </c>
      <c r="Z86" s="14">
        <v>41394.379976851851</v>
      </c>
    </row>
    <row r="87" spans="1:26" x14ac:dyDescent="0.25">
      <c r="A87" s="4" t="s">
        <v>45</v>
      </c>
      <c r="B87" s="4" t="s">
        <v>26</v>
      </c>
      <c r="C87" s="14">
        <v>41247.442361111112</v>
      </c>
      <c r="D87" s="14">
        <v>41254.4375</v>
      </c>
      <c r="E87" s="4">
        <v>0.40510000000000002</v>
      </c>
      <c r="F87" s="4">
        <v>0.14360000000000001</v>
      </c>
      <c r="G87" s="4">
        <v>0.15759999999999999</v>
      </c>
      <c r="H87" s="4">
        <v>0.104</v>
      </c>
      <c r="I87" s="4">
        <v>1.2200000000000001E-2</v>
      </c>
      <c r="J87" s="4">
        <v>2.0899999999999998E-2</v>
      </c>
      <c r="K87" s="4">
        <v>1.09E-2</v>
      </c>
      <c r="L87" s="4">
        <v>1.54E-2</v>
      </c>
      <c r="M87" s="4">
        <v>0.13350000000000001</v>
      </c>
      <c r="N87" s="4">
        <v>0.25459999999999999</v>
      </c>
      <c r="O87" s="13">
        <f>AVERAGE(N87:N91)</f>
        <v>0.32826</v>
      </c>
      <c r="P87" s="4">
        <v>0.29530000000000001</v>
      </c>
      <c r="R87" s="4">
        <v>0.38440000000000002</v>
      </c>
      <c r="S87" s="4">
        <v>0.39410000000000001</v>
      </c>
      <c r="T87" s="4">
        <v>32.384900000000002</v>
      </c>
      <c r="U87" s="4">
        <v>168</v>
      </c>
      <c r="W87" s="4">
        <v>1.06566556</v>
      </c>
      <c r="X87" s="4" t="s">
        <v>28</v>
      </c>
      <c r="Y87" s="4">
        <v>3</v>
      </c>
      <c r="Z87" s="14">
        <v>41394.379976851851</v>
      </c>
    </row>
    <row r="88" spans="1:26" x14ac:dyDescent="0.25">
      <c r="A88" s="4" t="s">
        <v>45</v>
      </c>
      <c r="B88" s="4" t="s">
        <v>26</v>
      </c>
      <c r="C88" s="14">
        <v>41254.4375</v>
      </c>
      <c r="D88" s="14">
        <v>41261.43472222222</v>
      </c>
      <c r="E88" s="4">
        <v>0.26540000000000002</v>
      </c>
      <c r="F88" s="4">
        <v>0.22639999999999999</v>
      </c>
      <c r="G88" s="4">
        <v>0.1051</v>
      </c>
      <c r="H88" s="4">
        <v>0.26219999999999999</v>
      </c>
      <c r="I88" s="4">
        <v>2.7099999999999999E-2</v>
      </c>
      <c r="J88" s="4">
        <v>3.04E-2</v>
      </c>
      <c r="K88" s="4">
        <v>2.0899999999999998E-2</v>
      </c>
      <c r="L88" s="4">
        <v>1.5299999999999999E-2</v>
      </c>
      <c r="M88" s="4">
        <v>6.9099999999999995E-2</v>
      </c>
      <c r="N88" s="4">
        <v>0.36330000000000001</v>
      </c>
      <c r="P88" s="4">
        <v>0.35260000000000002</v>
      </c>
      <c r="R88" s="4">
        <v>0.3987</v>
      </c>
      <c r="S88" s="4">
        <v>0.58389999999999997</v>
      </c>
      <c r="T88" s="4">
        <v>32.766599999999997</v>
      </c>
      <c r="U88" s="4">
        <v>168</v>
      </c>
      <c r="W88" s="4">
        <v>1.08029508</v>
      </c>
      <c r="X88" s="4" t="s">
        <v>28</v>
      </c>
      <c r="Y88" s="4">
        <v>3</v>
      </c>
      <c r="Z88" s="14">
        <v>41394.379976851851</v>
      </c>
    </row>
    <row r="89" spans="1:26" x14ac:dyDescent="0.25">
      <c r="A89" s="4" t="s">
        <v>45</v>
      </c>
      <c r="B89" s="4" t="s">
        <v>26</v>
      </c>
      <c r="C89" s="14">
        <v>41261.43472222222</v>
      </c>
      <c r="D89" s="14">
        <v>41267.5625</v>
      </c>
      <c r="E89" s="4">
        <v>0.60570000000000002</v>
      </c>
      <c r="F89" s="4">
        <v>0.86</v>
      </c>
      <c r="G89" s="4">
        <v>0.30120000000000002</v>
      </c>
      <c r="H89" s="4">
        <v>0.34179999999999999</v>
      </c>
      <c r="I89" s="4">
        <v>3.2800000000000003E-2</v>
      </c>
      <c r="J89" s="4">
        <v>5.3499999999999999E-2</v>
      </c>
      <c r="K89" s="4">
        <v>2.7199999999999998E-2</v>
      </c>
      <c r="L89" s="4">
        <v>2.29E-2</v>
      </c>
      <c r="M89" s="4">
        <v>9.2200000000000004E-2</v>
      </c>
      <c r="N89" s="4">
        <v>0.30449999999999999</v>
      </c>
      <c r="P89" s="4">
        <v>0.37330000000000002</v>
      </c>
      <c r="R89" s="4">
        <v>0.43480000000000002</v>
      </c>
      <c r="S89" s="4">
        <v>1.1597</v>
      </c>
      <c r="T89" s="4">
        <v>28.2987</v>
      </c>
      <c r="U89" s="4">
        <v>147</v>
      </c>
      <c r="W89" s="4">
        <v>1.0650444800000001</v>
      </c>
      <c r="X89" s="4" t="s">
        <v>28</v>
      </c>
      <c r="Y89" s="4">
        <v>3</v>
      </c>
      <c r="Z89" s="14">
        <v>41394.379976851851</v>
      </c>
    </row>
    <row r="90" spans="1:26" x14ac:dyDescent="0.25">
      <c r="A90" s="4" t="s">
        <v>45</v>
      </c>
      <c r="B90" s="4" t="s">
        <v>26</v>
      </c>
      <c r="C90" s="14">
        <v>41267.5625</v>
      </c>
      <c r="D90" s="14">
        <v>41274.456944444442</v>
      </c>
      <c r="E90" s="4">
        <v>0.46739999999999998</v>
      </c>
      <c r="F90" s="4">
        <v>0.53690000000000004</v>
      </c>
      <c r="G90" s="4">
        <v>0.28129999999999999</v>
      </c>
      <c r="H90" s="4">
        <v>6.4600000000000005E-2</v>
      </c>
      <c r="I90" s="4">
        <v>8.0000000000000002E-3</v>
      </c>
      <c r="J90" s="4">
        <v>2.7199999999999998E-2</v>
      </c>
      <c r="K90" s="4">
        <v>1.4999999999999999E-2</v>
      </c>
      <c r="L90" s="4">
        <v>1.6199999999999999E-2</v>
      </c>
      <c r="M90" s="4">
        <v>0.33110000000000001</v>
      </c>
      <c r="N90" s="4">
        <v>0.39879999999999999</v>
      </c>
      <c r="P90" s="4">
        <v>0.42620000000000002</v>
      </c>
      <c r="R90" s="4">
        <v>0.64710000000000001</v>
      </c>
      <c r="S90" s="4">
        <v>0.9294</v>
      </c>
      <c r="T90" s="4">
        <v>30.8931</v>
      </c>
      <c r="U90" s="4">
        <v>165</v>
      </c>
      <c r="W90" s="4">
        <v>1.0365057600000001</v>
      </c>
      <c r="X90" s="4" t="s">
        <v>28</v>
      </c>
      <c r="Y90" s="4">
        <v>3</v>
      </c>
      <c r="Z90" s="14">
        <v>41394.379976851851</v>
      </c>
    </row>
    <row r="91" spans="1:26" x14ac:dyDescent="0.25">
      <c r="A91" s="4" t="s">
        <v>45</v>
      </c>
      <c r="B91" s="4" t="s">
        <v>26</v>
      </c>
      <c r="C91" s="14">
        <v>41274.456944444442</v>
      </c>
      <c r="D91" s="14">
        <v>41282.373611111114</v>
      </c>
      <c r="E91" s="4">
        <v>0.2445</v>
      </c>
      <c r="F91" s="4">
        <v>6.9099999999999995E-2</v>
      </c>
      <c r="G91" s="4">
        <v>9.8400000000000001E-2</v>
      </c>
      <c r="H91" s="4">
        <v>8.5800000000000001E-2</v>
      </c>
      <c r="I91" s="4">
        <v>8.8999999999999999E-3</v>
      </c>
      <c r="J91" s="4">
        <v>2.2599999999999999E-2</v>
      </c>
      <c r="K91" s="4">
        <v>9.5999999999999992E-3</v>
      </c>
      <c r="L91" s="4">
        <v>1.44E-2</v>
      </c>
      <c r="M91" s="4">
        <v>6.7100000000000007E-2</v>
      </c>
      <c r="N91" s="4">
        <v>0.3201</v>
      </c>
      <c r="P91" s="4">
        <v>0.38219999999999998</v>
      </c>
      <c r="R91" s="4">
        <v>0.4269</v>
      </c>
      <c r="S91" s="4">
        <v>0.38419999999999999</v>
      </c>
      <c r="T91" s="4">
        <v>36.686199999999999</v>
      </c>
      <c r="U91" s="4">
        <v>190</v>
      </c>
      <c r="W91" s="4">
        <v>1.0696183800000001</v>
      </c>
      <c r="X91" s="4" t="s">
        <v>28</v>
      </c>
      <c r="Y91" s="4">
        <v>3</v>
      </c>
      <c r="Z91" s="14">
        <v>41424.946643518517</v>
      </c>
    </row>
    <row r="92" spans="1:26" x14ac:dyDescent="0.25">
      <c r="A92" s="4" t="s">
        <v>45</v>
      </c>
      <c r="B92" s="4" t="s">
        <v>26</v>
      </c>
      <c r="C92" s="14">
        <v>41282.37777777778</v>
      </c>
      <c r="D92" s="14">
        <v>41289.375</v>
      </c>
      <c r="E92" s="4">
        <v>0.35110000000000002</v>
      </c>
      <c r="F92" s="4">
        <v>0.2203</v>
      </c>
      <c r="G92" s="4">
        <v>0.14990000000000001</v>
      </c>
      <c r="H92" s="4">
        <v>0.12180000000000001</v>
      </c>
      <c r="I92" s="4">
        <v>1.46E-2</v>
      </c>
      <c r="J92" s="4">
        <v>2.63E-2</v>
      </c>
      <c r="K92" s="4">
        <v>1.6899999999999998E-2</v>
      </c>
      <c r="L92" s="4">
        <v>1.5699999999999999E-2</v>
      </c>
      <c r="M92" s="4">
        <v>0.153</v>
      </c>
      <c r="N92" s="4">
        <v>0.42809999999999998</v>
      </c>
      <c r="O92" s="13">
        <f>AVERAGE(N92:N95)</f>
        <v>0.41162500000000002</v>
      </c>
      <c r="P92" s="4">
        <v>0.4541</v>
      </c>
      <c r="R92" s="4">
        <v>0.55610000000000004</v>
      </c>
      <c r="S92" s="4">
        <v>0.64149999999999996</v>
      </c>
      <c r="T92" s="4">
        <v>31.872299999999999</v>
      </c>
      <c r="U92" s="4">
        <v>168</v>
      </c>
      <c r="W92" s="4">
        <v>1.05066416</v>
      </c>
      <c r="X92" s="4" t="s">
        <v>28</v>
      </c>
      <c r="Y92" s="4">
        <v>3</v>
      </c>
      <c r="Z92" s="14">
        <v>41424.946643518517</v>
      </c>
    </row>
    <row r="93" spans="1:26" x14ac:dyDescent="0.25">
      <c r="A93" s="4" t="s">
        <v>45</v>
      </c>
      <c r="B93" s="4" t="s">
        <v>26</v>
      </c>
      <c r="C93" s="14">
        <v>41289.375</v>
      </c>
      <c r="D93" s="14">
        <v>41296.445833333331</v>
      </c>
      <c r="E93" s="4">
        <v>0.46829999999999999</v>
      </c>
      <c r="F93" s="4">
        <v>0.29409999999999997</v>
      </c>
      <c r="G93" s="4">
        <v>0.21229999999999999</v>
      </c>
      <c r="H93" s="4">
        <v>0.16339999999999999</v>
      </c>
      <c r="I93" s="4">
        <v>1.7899999999999999E-2</v>
      </c>
      <c r="J93" s="4">
        <v>2.8400000000000002E-2</v>
      </c>
      <c r="K93" s="4">
        <v>1.7999999999999999E-2</v>
      </c>
      <c r="L93" s="4">
        <v>1.5299999999999999E-2</v>
      </c>
      <c r="M93" s="4">
        <v>0.14910000000000001</v>
      </c>
      <c r="N93" s="4">
        <v>0.36509999999999998</v>
      </c>
      <c r="P93" s="4">
        <v>0.2747</v>
      </c>
      <c r="R93" s="4">
        <v>0.37409999999999999</v>
      </c>
      <c r="S93" s="4">
        <v>0.65339999999999998</v>
      </c>
      <c r="T93" s="4">
        <v>32.759900000000002</v>
      </c>
      <c r="U93" s="4">
        <v>170</v>
      </c>
      <c r="W93" s="4">
        <v>1.06642499</v>
      </c>
      <c r="X93" s="4" t="s">
        <v>28</v>
      </c>
      <c r="Y93" s="4">
        <v>3</v>
      </c>
      <c r="Z93" s="14">
        <v>41424.946643518517</v>
      </c>
    </row>
    <row r="94" spans="1:26" x14ac:dyDescent="0.25">
      <c r="A94" s="4" t="s">
        <v>45</v>
      </c>
      <c r="B94" s="4" t="s">
        <v>26</v>
      </c>
      <c r="C94" s="14">
        <v>41296.445833333331</v>
      </c>
      <c r="D94" s="14">
        <v>41303.4375</v>
      </c>
      <c r="E94" s="4">
        <v>0.37880000000000003</v>
      </c>
      <c r="F94" s="4">
        <v>0.37</v>
      </c>
      <c r="G94" s="4">
        <v>7.9299999999999995E-2</v>
      </c>
      <c r="H94" s="4">
        <v>0.2898</v>
      </c>
      <c r="I94" s="4">
        <v>2.58E-2</v>
      </c>
      <c r="J94" s="4">
        <v>5.8000000000000003E-2</v>
      </c>
      <c r="K94" s="4">
        <v>1.78E-2</v>
      </c>
      <c r="L94" s="4">
        <v>2.69E-2</v>
      </c>
      <c r="M94" s="4">
        <v>0.13489999999999999</v>
      </c>
      <c r="N94" s="4">
        <v>0.4168</v>
      </c>
      <c r="P94" s="4">
        <v>0.29220000000000002</v>
      </c>
      <c r="R94" s="4">
        <v>0.38219999999999998</v>
      </c>
      <c r="S94" s="4">
        <v>0.78010000000000002</v>
      </c>
      <c r="T94" s="4">
        <v>32.738999999999997</v>
      </c>
      <c r="U94" s="4">
        <v>168</v>
      </c>
      <c r="W94" s="4">
        <v>1.0775276199999999</v>
      </c>
      <c r="X94" s="4" t="s">
        <v>28</v>
      </c>
      <c r="Y94" s="4">
        <v>3</v>
      </c>
      <c r="Z94" s="14">
        <v>41424.946643518517</v>
      </c>
    </row>
    <row r="95" spans="1:26" x14ac:dyDescent="0.25">
      <c r="A95" s="4" t="s">
        <v>45</v>
      </c>
      <c r="B95" s="4" t="s">
        <v>26</v>
      </c>
      <c r="C95" s="14">
        <v>41303.442361111112</v>
      </c>
      <c r="D95" s="14">
        <v>41310.445138888892</v>
      </c>
      <c r="E95" s="4">
        <v>0.42199999999999999</v>
      </c>
      <c r="F95" s="4">
        <v>0.10979999999999999</v>
      </c>
      <c r="G95" s="4">
        <v>0.18</v>
      </c>
      <c r="H95" s="4">
        <v>4.6600000000000003E-2</v>
      </c>
      <c r="I95" s="4">
        <v>6.8999999999999999E-3</v>
      </c>
      <c r="J95" s="4">
        <v>1.7000000000000001E-2</v>
      </c>
      <c r="K95" s="4">
        <v>1.12E-2</v>
      </c>
      <c r="L95" s="4">
        <v>1.54E-2</v>
      </c>
      <c r="M95" s="4">
        <v>0.15820000000000001</v>
      </c>
      <c r="N95" s="4">
        <v>0.4365</v>
      </c>
      <c r="P95" s="4">
        <v>0.30819999999999997</v>
      </c>
      <c r="R95" s="4">
        <v>0.41370000000000001</v>
      </c>
      <c r="S95" s="4">
        <v>0.53939999999999999</v>
      </c>
      <c r="T95" s="4">
        <v>32.371600000000001</v>
      </c>
      <c r="U95" s="4">
        <v>168</v>
      </c>
      <c r="W95" s="4">
        <v>1.0637344099999999</v>
      </c>
      <c r="X95" s="4" t="s">
        <v>28</v>
      </c>
      <c r="Y95" s="4">
        <v>3</v>
      </c>
      <c r="Z95" s="14">
        <v>41456.477858796294</v>
      </c>
    </row>
    <row r="96" spans="1:26" x14ac:dyDescent="0.25">
      <c r="A96" s="4" t="s">
        <v>45</v>
      </c>
      <c r="B96" s="4" t="s">
        <v>26</v>
      </c>
      <c r="C96" s="14">
        <v>41310.445138888892</v>
      </c>
      <c r="D96" s="14">
        <v>41317.448611111111</v>
      </c>
      <c r="E96" s="4">
        <v>0.36330000000000001</v>
      </c>
      <c r="F96" s="4">
        <v>0.19289999999999999</v>
      </c>
      <c r="G96" s="4">
        <v>0.1709</v>
      </c>
      <c r="H96" s="4">
        <v>0.1452</v>
      </c>
      <c r="I96" s="4">
        <v>1.0699999999999999E-2</v>
      </c>
      <c r="J96" s="4">
        <v>1.55E-2</v>
      </c>
      <c r="K96" s="4">
        <v>1.0699999999999999E-2</v>
      </c>
      <c r="L96" s="4">
        <v>1.5299999999999999E-2</v>
      </c>
      <c r="M96" s="4">
        <v>8.2900000000000001E-2</v>
      </c>
      <c r="N96" s="4">
        <v>0.42980000000000002</v>
      </c>
      <c r="O96" s="13">
        <f>AVERAGE(N96:N99)</f>
        <v>0.38037500000000002</v>
      </c>
      <c r="P96" s="4">
        <v>0.31669999999999998</v>
      </c>
      <c r="R96" s="4">
        <v>0.372</v>
      </c>
      <c r="S96" s="4">
        <v>0.6159</v>
      </c>
      <c r="T96" s="4">
        <v>32.646099999999997</v>
      </c>
      <c r="U96" s="4">
        <v>168</v>
      </c>
      <c r="W96" s="4">
        <v>1.07239649</v>
      </c>
      <c r="X96" s="4" t="s">
        <v>28</v>
      </c>
      <c r="Y96" s="4">
        <v>3</v>
      </c>
      <c r="Z96" s="14">
        <v>41456.477858796294</v>
      </c>
    </row>
    <row r="97" spans="1:26" x14ac:dyDescent="0.25">
      <c r="A97" s="4" t="s">
        <v>45</v>
      </c>
      <c r="B97" s="4" t="s">
        <v>26</v>
      </c>
      <c r="C97" s="14">
        <v>41317.448611111111</v>
      </c>
      <c r="D97" s="14">
        <v>41324.449999999997</v>
      </c>
      <c r="E97" s="4">
        <v>0.373</v>
      </c>
      <c r="F97" s="4">
        <v>0.124</v>
      </c>
      <c r="G97" s="4">
        <v>0.14660000000000001</v>
      </c>
      <c r="H97" s="4">
        <v>0.1119</v>
      </c>
      <c r="I97" s="4">
        <v>1.12E-2</v>
      </c>
      <c r="J97" s="4">
        <v>1.54E-2</v>
      </c>
      <c r="K97" s="4">
        <v>9.4000000000000004E-3</v>
      </c>
      <c r="L97" s="4">
        <v>1.54E-2</v>
      </c>
      <c r="M97" s="4">
        <v>9.74E-2</v>
      </c>
      <c r="N97" s="4">
        <v>0.31090000000000001</v>
      </c>
      <c r="P97" s="4">
        <v>0.2802</v>
      </c>
      <c r="R97" s="4">
        <v>0.34520000000000001</v>
      </c>
      <c r="S97" s="4">
        <v>0.43</v>
      </c>
      <c r="T97" s="4">
        <v>32.490900000000003</v>
      </c>
      <c r="U97" s="4">
        <v>168</v>
      </c>
      <c r="W97" s="4">
        <v>1.0671302499999999</v>
      </c>
      <c r="X97" s="4" t="s">
        <v>28</v>
      </c>
      <c r="Y97" s="4">
        <v>3</v>
      </c>
      <c r="Z97" s="14">
        <v>41456.477858796294</v>
      </c>
    </row>
    <row r="98" spans="1:26" x14ac:dyDescent="0.25">
      <c r="A98" s="4" t="s">
        <v>45</v>
      </c>
      <c r="B98" s="4" t="s">
        <v>26</v>
      </c>
      <c r="C98" s="14">
        <v>41324.449999999997</v>
      </c>
      <c r="D98" s="14">
        <v>41331.429166666669</v>
      </c>
      <c r="E98" s="4">
        <v>0.71050000000000002</v>
      </c>
      <c r="F98" s="4">
        <v>0.66320000000000001</v>
      </c>
      <c r="G98" s="4">
        <v>0.36609999999999998</v>
      </c>
      <c r="H98" s="4">
        <v>0.16109999999999999</v>
      </c>
      <c r="I98" s="4">
        <v>1.2699999999999999E-2</v>
      </c>
      <c r="J98" s="4">
        <v>1.78E-2</v>
      </c>
      <c r="K98" s="4">
        <v>1.5299999999999999E-2</v>
      </c>
      <c r="L98" s="4">
        <v>1.55E-2</v>
      </c>
      <c r="M98" s="4">
        <v>0.13969999999999999</v>
      </c>
      <c r="N98" s="4">
        <v>0.39660000000000001</v>
      </c>
      <c r="P98" s="4">
        <v>0.28310000000000002</v>
      </c>
      <c r="R98" s="4">
        <v>0.37630000000000002</v>
      </c>
      <c r="S98" s="4">
        <v>1.0533999999999999</v>
      </c>
      <c r="T98" s="4">
        <v>32.204799999999999</v>
      </c>
      <c r="U98" s="4">
        <v>168</v>
      </c>
      <c r="V98" s="4" t="s">
        <v>44</v>
      </c>
      <c r="W98" s="4">
        <v>1.0581718499999999</v>
      </c>
      <c r="X98" s="4" t="s">
        <v>28</v>
      </c>
      <c r="Y98" s="4">
        <v>3</v>
      </c>
      <c r="Z98" s="14">
        <v>41456.477858796294</v>
      </c>
    </row>
    <row r="99" spans="1:26" x14ac:dyDescent="0.25">
      <c r="A99" s="4" t="s">
        <v>45</v>
      </c>
      <c r="B99" s="4" t="s">
        <v>26</v>
      </c>
      <c r="C99" s="14">
        <v>41331.429166666669</v>
      </c>
      <c r="D99" s="14">
        <v>41338.45416666667</v>
      </c>
      <c r="E99" s="4">
        <v>0.4914</v>
      </c>
      <c r="F99" s="4">
        <v>0.18010000000000001</v>
      </c>
      <c r="G99" s="4">
        <v>0.20019999999999999</v>
      </c>
      <c r="H99" s="4">
        <v>0.1958</v>
      </c>
      <c r="I99" s="4">
        <v>1.8499999999999999E-2</v>
      </c>
      <c r="J99" s="4">
        <v>1.9699999999999999E-2</v>
      </c>
      <c r="K99" s="4">
        <v>1.2999999999999999E-2</v>
      </c>
      <c r="L99" s="4">
        <v>1.5299999999999999E-2</v>
      </c>
      <c r="M99" s="4">
        <v>8.5400000000000004E-2</v>
      </c>
      <c r="N99" s="4">
        <v>0.38419999999999999</v>
      </c>
      <c r="P99" s="4">
        <v>0.22520000000000001</v>
      </c>
      <c r="R99" s="4">
        <v>0.28210000000000002</v>
      </c>
      <c r="S99" s="4">
        <v>0.55820000000000003</v>
      </c>
      <c r="T99" s="4">
        <v>32.703499999999998</v>
      </c>
      <c r="U99" s="4">
        <v>168</v>
      </c>
      <c r="W99" s="4">
        <v>1.0757014499999999</v>
      </c>
      <c r="X99" s="4" t="s">
        <v>28</v>
      </c>
      <c r="Y99" s="4">
        <v>3</v>
      </c>
      <c r="Z99" s="14">
        <v>41486.510844907411</v>
      </c>
    </row>
    <row r="100" spans="1:26" x14ac:dyDescent="0.25">
      <c r="A100" s="4" t="s">
        <v>45</v>
      </c>
      <c r="B100" s="4" t="s">
        <v>26</v>
      </c>
      <c r="C100" s="14">
        <v>41338.45416666667</v>
      </c>
      <c r="D100" s="14">
        <v>41345.477083333331</v>
      </c>
      <c r="O100" s="13">
        <f>AVERAGE(N100:N103)</f>
        <v>0.39220000000000005</v>
      </c>
      <c r="T100" s="4">
        <v>0.28360000000000002</v>
      </c>
      <c r="U100" s="4">
        <v>169</v>
      </c>
      <c r="V100" s="4" t="s">
        <v>46</v>
      </c>
      <c r="W100" s="4">
        <v>1.0740788100000001</v>
      </c>
      <c r="X100" s="4" t="s">
        <v>28</v>
      </c>
      <c r="Y100" s="4">
        <v>3</v>
      </c>
      <c r="Z100" s="14">
        <v>41486.510844907411</v>
      </c>
    </row>
    <row r="101" spans="1:26" x14ac:dyDescent="0.25">
      <c r="A101" s="4" t="s">
        <v>45</v>
      </c>
      <c r="B101" s="4" t="s">
        <v>26</v>
      </c>
      <c r="C101" s="14">
        <v>41345.477083333331</v>
      </c>
      <c r="D101" s="14">
        <v>41352.441666666666</v>
      </c>
      <c r="E101" s="4">
        <v>0.97160000000000002</v>
      </c>
      <c r="F101" s="4">
        <v>0.60450000000000004</v>
      </c>
      <c r="G101" s="4">
        <v>0.3997</v>
      </c>
      <c r="H101" s="4">
        <v>0.2127</v>
      </c>
      <c r="I101" s="4">
        <v>2.4E-2</v>
      </c>
      <c r="J101" s="4">
        <v>3.4799999999999998E-2</v>
      </c>
      <c r="K101" s="4">
        <v>2.18E-2</v>
      </c>
      <c r="L101" s="4">
        <v>1.52E-2</v>
      </c>
      <c r="M101" s="4">
        <v>6.1699999999999998E-2</v>
      </c>
      <c r="N101" s="4">
        <v>0.37840000000000001</v>
      </c>
      <c r="P101" s="4">
        <v>0.2223</v>
      </c>
      <c r="R101" s="4">
        <v>0.26340000000000002</v>
      </c>
      <c r="S101" s="4">
        <v>0.97689999999999999</v>
      </c>
      <c r="T101" s="4">
        <v>32.913800000000002</v>
      </c>
      <c r="U101" s="4">
        <v>167</v>
      </c>
      <c r="W101" s="4">
        <v>1.0890231699999999</v>
      </c>
      <c r="X101" s="4" t="s">
        <v>28</v>
      </c>
      <c r="Y101" s="4">
        <v>3</v>
      </c>
      <c r="Z101" s="14">
        <v>41486.510844907411</v>
      </c>
    </row>
    <row r="102" spans="1:26" x14ac:dyDescent="0.25">
      <c r="A102" s="4" t="s">
        <v>45</v>
      </c>
      <c r="B102" s="4" t="s">
        <v>26</v>
      </c>
      <c r="C102" s="14">
        <v>41352.441666666666</v>
      </c>
      <c r="D102" s="14">
        <v>41359.446527777778</v>
      </c>
      <c r="E102" s="4">
        <v>1.0938000000000001</v>
      </c>
      <c r="F102" s="4">
        <v>0.70399999999999996</v>
      </c>
      <c r="G102" s="4">
        <v>0.4844</v>
      </c>
      <c r="H102" s="4">
        <v>0.14849999999999999</v>
      </c>
      <c r="I102" s="4">
        <v>1.44E-2</v>
      </c>
      <c r="J102" s="4">
        <v>2.3099999999999999E-2</v>
      </c>
      <c r="K102" s="4">
        <v>1.9099999999999999E-2</v>
      </c>
      <c r="L102" s="4">
        <v>1.5599999999999999E-2</v>
      </c>
      <c r="M102" s="4">
        <v>0.12570000000000001</v>
      </c>
      <c r="N102" s="4">
        <v>0.25469999999999998</v>
      </c>
      <c r="P102" s="4">
        <v>0.21299999999999999</v>
      </c>
      <c r="R102" s="4">
        <v>0.29680000000000001</v>
      </c>
      <c r="S102" s="4">
        <v>0.95469999999999999</v>
      </c>
      <c r="T102" s="4">
        <v>32.070300000000003</v>
      </c>
      <c r="U102" s="4">
        <v>168</v>
      </c>
      <c r="W102" s="4">
        <v>1.05441681</v>
      </c>
      <c r="X102" s="4" t="s">
        <v>28</v>
      </c>
      <c r="Y102" s="4">
        <v>3</v>
      </c>
      <c r="Z102" s="14">
        <v>41486.510844907411</v>
      </c>
    </row>
    <row r="103" spans="1:26" x14ac:dyDescent="0.25">
      <c r="A103" s="4" t="s">
        <v>45</v>
      </c>
      <c r="B103" s="4" t="s">
        <v>26</v>
      </c>
      <c r="C103" s="14">
        <v>41359.446527777778</v>
      </c>
      <c r="D103" s="14">
        <v>41366.443055555559</v>
      </c>
      <c r="E103" s="4">
        <v>1.0884</v>
      </c>
      <c r="F103" s="4">
        <v>0.31879999999999997</v>
      </c>
      <c r="G103" s="4">
        <v>0.38140000000000002</v>
      </c>
      <c r="H103" s="4">
        <v>0.2084</v>
      </c>
      <c r="I103" s="4">
        <v>2.4500000000000001E-2</v>
      </c>
      <c r="J103" s="4">
        <v>2.76E-2</v>
      </c>
      <c r="K103" s="4">
        <v>2.6499999999999999E-2</v>
      </c>
      <c r="L103" s="4">
        <v>1.4999999999999999E-2</v>
      </c>
      <c r="M103" s="4">
        <v>7.9899999999999999E-2</v>
      </c>
      <c r="N103" s="4">
        <v>0.54349999999999998</v>
      </c>
      <c r="P103" s="4">
        <v>0.28010000000000002</v>
      </c>
      <c r="R103" s="4">
        <v>0.33339999999999997</v>
      </c>
      <c r="S103" s="4">
        <v>0.85370000000000001</v>
      </c>
      <c r="T103" s="4">
        <v>33.2699</v>
      </c>
      <c r="U103" s="4">
        <v>168</v>
      </c>
      <c r="W103" s="4">
        <v>1.0954769200000001</v>
      </c>
      <c r="X103" s="4" t="s">
        <v>28</v>
      </c>
      <c r="Y103" s="4">
        <v>3</v>
      </c>
      <c r="Z103" s="14">
        <v>41520.598807870374</v>
      </c>
    </row>
    <row r="104" spans="1:26" x14ac:dyDescent="0.25">
      <c r="A104" s="4" t="s">
        <v>45</v>
      </c>
      <c r="B104" s="4" t="s">
        <v>26</v>
      </c>
      <c r="C104" s="14">
        <v>41366.443055555559</v>
      </c>
      <c r="D104" s="14">
        <v>41372.547222222223</v>
      </c>
      <c r="E104" s="4">
        <v>0.90639999999999998</v>
      </c>
      <c r="F104" s="4">
        <v>0.45600000000000002</v>
      </c>
      <c r="G104" s="4">
        <v>0.34360000000000002</v>
      </c>
      <c r="H104" s="4">
        <v>0.28549999999999998</v>
      </c>
      <c r="I104" s="4">
        <v>3.2099999999999997E-2</v>
      </c>
      <c r="J104" s="4">
        <v>2.1399999999999999E-2</v>
      </c>
      <c r="K104" s="4">
        <v>2.8000000000000001E-2</v>
      </c>
      <c r="L104" s="4">
        <v>1.7000000000000001E-2</v>
      </c>
      <c r="M104" s="4">
        <v>0.1061</v>
      </c>
      <c r="N104" s="4">
        <v>0.51129999999999998</v>
      </c>
      <c r="O104" s="13">
        <f>AVERAGE(N104:N108)</f>
        <v>0.37014000000000002</v>
      </c>
      <c r="P104" s="4">
        <v>0.28620000000000001</v>
      </c>
      <c r="R104" s="4">
        <v>0.3569</v>
      </c>
      <c r="S104" s="4">
        <v>0.95909999999999995</v>
      </c>
      <c r="T104" s="4">
        <v>29.4132</v>
      </c>
      <c r="U104" s="4">
        <v>147</v>
      </c>
      <c r="W104" s="4">
        <v>1.1082413</v>
      </c>
      <c r="X104" s="4" t="s">
        <v>28</v>
      </c>
      <c r="Y104" s="4">
        <v>3</v>
      </c>
      <c r="Z104" s="14">
        <v>41520.598807870374</v>
      </c>
    </row>
    <row r="105" spans="1:26" x14ac:dyDescent="0.25">
      <c r="A105" s="4" t="s">
        <v>45</v>
      </c>
      <c r="B105" s="4" t="s">
        <v>26</v>
      </c>
      <c r="C105" s="14">
        <v>41372.547222222223</v>
      </c>
      <c r="D105" s="14">
        <v>41380.385416666664</v>
      </c>
      <c r="E105" s="4">
        <v>0.75390000000000001</v>
      </c>
      <c r="F105" s="4">
        <v>0.35980000000000001</v>
      </c>
      <c r="G105" s="4">
        <v>0.31359999999999999</v>
      </c>
      <c r="H105" s="4">
        <v>0.12590000000000001</v>
      </c>
      <c r="I105" s="4">
        <v>1.4500000000000001E-2</v>
      </c>
      <c r="J105" s="4">
        <v>1.9599999999999999E-2</v>
      </c>
      <c r="K105" s="4">
        <v>1.9900000000000001E-2</v>
      </c>
      <c r="L105" s="4">
        <v>1.3899999999999999E-2</v>
      </c>
      <c r="M105" s="4">
        <v>0.1221</v>
      </c>
      <c r="N105" s="4">
        <v>0.2581</v>
      </c>
      <c r="P105" s="4">
        <v>8.1199999999999994E-2</v>
      </c>
      <c r="R105" s="4">
        <v>0.16259999999999999</v>
      </c>
      <c r="S105" s="4">
        <v>0.61380000000000001</v>
      </c>
      <c r="T105" s="4">
        <v>35.945300000000003</v>
      </c>
      <c r="U105" s="4">
        <v>188</v>
      </c>
      <c r="W105" s="4">
        <v>1.05769403</v>
      </c>
      <c r="X105" s="4" t="s">
        <v>28</v>
      </c>
      <c r="Y105" s="4">
        <v>3</v>
      </c>
      <c r="Z105" s="14">
        <v>41520.598807870374</v>
      </c>
    </row>
    <row r="106" spans="1:26" x14ac:dyDescent="0.25">
      <c r="A106" s="4" t="s">
        <v>45</v>
      </c>
      <c r="B106" s="4" t="s">
        <v>26</v>
      </c>
      <c r="C106" s="14">
        <v>41380.385416666664</v>
      </c>
      <c r="D106" s="14">
        <v>41387.398611111108</v>
      </c>
      <c r="E106" s="4">
        <v>0.91</v>
      </c>
      <c r="F106" s="4">
        <v>0.21260000000000001</v>
      </c>
      <c r="G106" s="4">
        <v>0.36249999999999999</v>
      </c>
      <c r="H106" s="4">
        <v>7.6499999999999999E-2</v>
      </c>
      <c r="I106" s="4">
        <v>8.0999999999999996E-3</v>
      </c>
      <c r="J106" s="4">
        <v>8.9999999999999993E-3</v>
      </c>
      <c r="K106" s="4">
        <v>1.6500000000000001E-2</v>
      </c>
      <c r="L106" s="4">
        <v>1.55E-2</v>
      </c>
      <c r="M106" s="4">
        <v>6.5000000000000002E-2</v>
      </c>
      <c r="N106" s="4">
        <v>0.216</v>
      </c>
      <c r="P106" s="4">
        <v>7.8299999999999995E-2</v>
      </c>
      <c r="R106" s="4">
        <v>0.1216</v>
      </c>
      <c r="S106" s="4">
        <v>0.42520000000000002</v>
      </c>
      <c r="T106" s="4">
        <v>32.284799999999997</v>
      </c>
      <c r="U106" s="4">
        <v>168</v>
      </c>
      <c r="W106" s="4">
        <v>1.06461831</v>
      </c>
      <c r="X106" s="4" t="s">
        <v>28</v>
      </c>
      <c r="Y106" s="4">
        <v>3</v>
      </c>
      <c r="Z106" s="14">
        <v>41520.598807870374</v>
      </c>
    </row>
    <row r="107" spans="1:26" x14ac:dyDescent="0.25">
      <c r="A107" s="4" t="s">
        <v>45</v>
      </c>
      <c r="B107" s="4" t="s">
        <v>26</v>
      </c>
      <c r="C107" s="14">
        <v>41387.398611111108</v>
      </c>
      <c r="D107" s="14">
        <v>41394.443749999999</v>
      </c>
      <c r="E107" s="4">
        <v>1.1241000000000001</v>
      </c>
      <c r="F107" s="4">
        <v>0.21429999999999999</v>
      </c>
      <c r="G107" s="4">
        <v>0.3579</v>
      </c>
      <c r="H107" s="4">
        <v>0.3039</v>
      </c>
      <c r="I107" s="4">
        <v>4.5199999999999997E-2</v>
      </c>
      <c r="J107" s="4">
        <v>4.8399999999999999E-2</v>
      </c>
      <c r="K107" s="4">
        <v>3.78E-2</v>
      </c>
      <c r="L107" s="4">
        <v>1.47E-2</v>
      </c>
      <c r="M107" s="4">
        <v>7.6600000000000001E-2</v>
      </c>
      <c r="N107" s="4">
        <v>0.43430000000000002</v>
      </c>
      <c r="P107" s="4">
        <v>0.19400000000000001</v>
      </c>
      <c r="R107" s="4">
        <v>0.24510000000000001</v>
      </c>
      <c r="S107" s="4">
        <v>0.64180000000000004</v>
      </c>
      <c r="T107" s="4">
        <v>33.930199999999999</v>
      </c>
      <c r="U107" s="4">
        <v>169</v>
      </c>
      <c r="W107" s="4">
        <v>1.11183791</v>
      </c>
      <c r="X107" s="4" t="s">
        <v>28</v>
      </c>
      <c r="Y107" s="4">
        <v>3</v>
      </c>
      <c r="Z107" s="14">
        <v>41520.598807870374</v>
      </c>
    </row>
    <row r="108" spans="1:26" x14ac:dyDescent="0.25">
      <c r="A108" s="4" t="s">
        <v>45</v>
      </c>
      <c r="B108" s="4" t="s">
        <v>26</v>
      </c>
      <c r="C108" s="14">
        <v>41394.443749999999</v>
      </c>
      <c r="D108" s="14">
        <v>41401.443055555559</v>
      </c>
      <c r="E108" s="4">
        <v>0.7107</v>
      </c>
      <c r="F108" s="4">
        <v>0.16239999999999999</v>
      </c>
      <c r="G108" s="4">
        <v>0.2636</v>
      </c>
      <c r="H108" s="4">
        <v>0.26679999999999998</v>
      </c>
      <c r="I108" s="4">
        <v>2.9600000000000001E-2</v>
      </c>
      <c r="J108" s="4">
        <v>2.0199999999999999E-2</v>
      </c>
      <c r="K108" s="4">
        <v>2.0799999999999999E-2</v>
      </c>
      <c r="L108" s="4">
        <v>1.5100000000000001E-2</v>
      </c>
      <c r="M108" s="4">
        <v>4.2200000000000001E-2</v>
      </c>
      <c r="N108" s="4">
        <v>0.43099999999999999</v>
      </c>
      <c r="P108" s="4">
        <v>0.2104</v>
      </c>
      <c r="R108" s="4">
        <v>0.23860000000000001</v>
      </c>
      <c r="S108" s="4">
        <v>0.58660000000000001</v>
      </c>
      <c r="T108" s="4">
        <v>33.220199999999998</v>
      </c>
      <c r="U108" s="4">
        <v>168</v>
      </c>
      <c r="W108" s="4">
        <v>1.09804948</v>
      </c>
      <c r="X108" s="4" t="s">
        <v>28</v>
      </c>
      <c r="Y108" s="4">
        <v>3</v>
      </c>
      <c r="Z108" s="14">
        <v>41486.510844907411</v>
      </c>
    </row>
    <row r="109" spans="1:26" x14ac:dyDescent="0.25">
      <c r="A109" s="4" t="s">
        <v>45</v>
      </c>
      <c r="B109" s="4" t="s">
        <v>26</v>
      </c>
      <c r="C109" s="14">
        <v>41401.443055555559</v>
      </c>
      <c r="D109" s="14">
        <v>41408.481249999997</v>
      </c>
      <c r="E109" s="4">
        <v>1.1554</v>
      </c>
      <c r="F109" s="4">
        <v>0.26500000000000001</v>
      </c>
      <c r="G109" s="4">
        <v>0.41949999999999998</v>
      </c>
      <c r="H109" s="4">
        <v>0.45429999999999998</v>
      </c>
      <c r="I109" s="4">
        <v>6.4399999999999999E-2</v>
      </c>
      <c r="J109" s="4">
        <v>5.0999999999999997E-2</v>
      </c>
      <c r="K109" s="4">
        <v>4.1300000000000003E-2</v>
      </c>
      <c r="L109" s="4">
        <v>1.4500000000000001E-2</v>
      </c>
      <c r="M109" s="4">
        <v>7.17E-2</v>
      </c>
      <c r="N109" s="4">
        <v>0.76959999999999995</v>
      </c>
      <c r="O109" s="13">
        <f>AVERAGE(N109:N112)</f>
        <v>0.60222500000000001</v>
      </c>
      <c r="P109" s="4">
        <v>0.31929999999999997</v>
      </c>
      <c r="R109" s="4">
        <v>0.36709999999999998</v>
      </c>
      <c r="S109" s="4">
        <v>1.0223</v>
      </c>
      <c r="T109" s="4">
        <v>34.43</v>
      </c>
      <c r="U109" s="4">
        <v>169</v>
      </c>
      <c r="W109" s="4">
        <v>1.1321549399999999</v>
      </c>
      <c r="X109" s="4" t="s">
        <v>28</v>
      </c>
      <c r="Y109" s="4">
        <v>3</v>
      </c>
      <c r="Z109" s="14">
        <v>41486.510844907411</v>
      </c>
    </row>
    <row r="110" spans="1:26" x14ac:dyDescent="0.25">
      <c r="A110" s="4" t="s">
        <v>45</v>
      </c>
      <c r="B110" s="4" t="s">
        <v>26</v>
      </c>
      <c r="C110" s="14">
        <v>41408.481249999997</v>
      </c>
      <c r="D110" s="14">
        <v>41415.438194444447</v>
      </c>
      <c r="E110" s="4">
        <v>0.68130000000000002</v>
      </c>
      <c r="F110" s="4">
        <v>0.35859999999999997</v>
      </c>
      <c r="G110" s="4">
        <v>0.21440000000000001</v>
      </c>
      <c r="H110" s="4">
        <v>0.2414</v>
      </c>
      <c r="I110" s="4">
        <v>2.7799999999999998E-2</v>
      </c>
      <c r="J110" s="4">
        <v>2.8299999999999999E-2</v>
      </c>
      <c r="K110" s="4">
        <v>3.3399999999999999E-2</v>
      </c>
      <c r="L110" s="4">
        <v>1.47E-2</v>
      </c>
      <c r="M110" s="4">
        <v>6.1199999999999997E-2</v>
      </c>
      <c r="N110" s="4">
        <v>0.42409999999999998</v>
      </c>
      <c r="P110" s="4">
        <v>0.18060000000000001</v>
      </c>
      <c r="R110" s="4">
        <v>0.2215</v>
      </c>
      <c r="S110" s="4">
        <v>0.77600000000000002</v>
      </c>
      <c r="T110" s="4">
        <v>33.936100000000003</v>
      </c>
      <c r="U110" s="4">
        <v>167</v>
      </c>
      <c r="W110" s="4">
        <v>1.1291490399999999</v>
      </c>
      <c r="X110" s="4" t="s">
        <v>28</v>
      </c>
      <c r="Y110" s="4">
        <v>3</v>
      </c>
      <c r="Z110" s="14">
        <v>41486.510844907411</v>
      </c>
    </row>
    <row r="111" spans="1:26" x14ac:dyDescent="0.25">
      <c r="A111" s="4" t="s">
        <v>45</v>
      </c>
      <c r="B111" s="4" t="s">
        <v>26</v>
      </c>
      <c r="C111" s="14">
        <v>41415.438194444447</v>
      </c>
      <c r="D111" s="14">
        <v>41422.461111111108</v>
      </c>
      <c r="E111" s="4">
        <v>0.97970000000000002</v>
      </c>
      <c r="F111" s="4">
        <v>0.32329999999999998</v>
      </c>
      <c r="G111" s="4">
        <v>0.25180000000000002</v>
      </c>
      <c r="H111" s="4">
        <v>0.26729999999999998</v>
      </c>
      <c r="I111" s="4">
        <v>2.4500000000000001E-2</v>
      </c>
      <c r="J111" s="4">
        <v>4.1200000000000001E-2</v>
      </c>
      <c r="K111" s="4">
        <v>4.2599999999999999E-2</v>
      </c>
      <c r="L111" s="4">
        <v>1.46E-2</v>
      </c>
      <c r="M111" s="4">
        <v>0.12509999999999999</v>
      </c>
      <c r="N111" s="4">
        <v>0.83179999999999998</v>
      </c>
      <c r="P111" s="4">
        <v>0.1973</v>
      </c>
      <c r="R111" s="4">
        <v>0.28079999999999999</v>
      </c>
      <c r="S111" s="4">
        <v>1.1418999999999999</v>
      </c>
      <c r="T111" s="4">
        <v>34.244999999999997</v>
      </c>
      <c r="U111" s="4">
        <v>169</v>
      </c>
      <c r="W111" s="4">
        <v>1.12616155</v>
      </c>
      <c r="X111" s="4" t="s">
        <v>28</v>
      </c>
      <c r="Y111" s="4">
        <v>3</v>
      </c>
      <c r="Z111" s="14">
        <v>41486.510844907411</v>
      </c>
    </row>
    <row r="112" spans="1:26" x14ac:dyDescent="0.25">
      <c r="A112" s="4" t="s">
        <v>45</v>
      </c>
      <c r="B112" s="4" t="s">
        <v>26</v>
      </c>
      <c r="C112" s="14">
        <v>41422.461111111108</v>
      </c>
      <c r="D112" s="14">
        <v>41429.520833333336</v>
      </c>
      <c r="E112" s="4">
        <v>0.5091</v>
      </c>
      <c r="F112" s="4">
        <v>0.1163</v>
      </c>
      <c r="G112" s="4">
        <v>0.17799999999999999</v>
      </c>
      <c r="H112" s="4">
        <v>0.1197</v>
      </c>
      <c r="I112" s="4">
        <v>1.4E-2</v>
      </c>
      <c r="J112" s="4">
        <v>1.1299999999999999E-2</v>
      </c>
      <c r="K112" s="4">
        <v>1.9099999999999999E-2</v>
      </c>
      <c r="L112" s="4">
        <v>1.47E-2</v>
      </c>
      <c r="M112" s="4">
        <v>6.7000000000000004E-2</v>
      </c>
      <c r="N112" s="4">
        <v>0.38340000000000002</v>
      </c>
      <c r="P112" s="4">
        <v>0.12790000000000001</v>
      </c>
      <c r="R112" s="4">
        <v>0.1726</v>
      </c>
      <c r="S112" s="4">
        <v>0.49359999999999998</v>
      </c>
      <c r="T112" s="4">
        <v>34.096400000000003</v>
      </c>
      <c r="U112" s="4">
        <v>169</v>
      </c>
      <c r="W112" s="4">
        <v>1.12136225</v>
      </c>
      <c r="X112" s="4" t="s">
        <v>28</v>
      </c>
      <c r="Y112" s="4">
        <v>3</v>
      </c>
      <c r="Z112" s="14">
        <v>41520.598807870374</v>
      </c>
    </row>
    <row r="113" spans="1:26" x14ac:dyDescent="0.25">
      <c r="A113" s="4" t="s">
        <v>45</v>
      </c>
      <c r="B113" s="4" t="s">
        <v>26</v>
      </c>
      <c r="C113" s="14">
        <v>41429.520833333336</v>
      </c>
      <c r="D113" s="14">
        <v>41436.429861111108</v>
      </c>
      <c r="E113" s="4">
        <v>0.72850000000000004</v>
      </c>
      <c r="F113" s="4">
        <v>0.2321</v>
      </c>
      <c r="G113" s="4">
        <v>0.29310000000000003</v>
      </c>
      <c r="H113" s="4">
        <v>0.2636</v>
      </c>
      <c r="I113" s="4">
        <v>2.4400000000000002E-2</v>
      </c>
      <c r="J113" s="4">
        <v>7.1000000000000004E-3</v>
      </c>
      <c r="K113" s="4">
        <v>1.8700000000000001E-2</v>
      </c>
      <c r="L113" s="4">
        <v>1.4800000000000001E-2</v>
      </c>
      <c r="M113" s="4">
        <v>7.8399999999999997E-2</v>
      </c>
      <c r="N113" s="4">
        <v>0.5333</v>
      </c>
      <c r="O113" s="13">
        <f>AVERAGE(N113:N115)</f>
        <v>0.82656666666666656</v>
      </c>
      <c r="P113" s="4">
        <v>0.16750000000000001</v>
      </c>
      <c r="R113" s="4">
        <v>0.21970000000000001</v>
      </c>
      <c r="S113" s="4">
        <v>0.75690000000000002</v>
      </c>
      <c r="T113" s="4">
        <v>33.877299999999998</v>
      </c>
      <c r="U113" s="4">
        <v>166</v>
      </c>
      <c r="W113" s="4">
        <v>1.1349632999999999</v>
      </c>
      <c r="X113" s="4" t="s">
        <v>28</v>
      </c>
      <c r="Y113" s="4">
        <v>3</v>
      </c>
      <c r="Z113" s="14">
        <v>41520.598807870374</v>
      </c>
    </row>
    <row r="114" spans="1:26" x14ac:dyDescent="0.25">
      <c r="A114" s="4" t="s">
        <v>45</v>
      </c>
      <c r="B114" s="4" t="s">
        <v>26</v>
      </c>
      <c r="C114" s="14">
        <v>41436.429861111108</v>
      </c>
      <c r="D114" s="14">
        <v>41443.443055555559</v>
      </c>
      <c r="E114" s="4">
        <v>0.78669999999999995</v>
      </c>
      <c r="F114" s="4">
        <v>0.32100000000000001</v>
      </c>
      <c r="G114" s="4">
        <v>0.3</v>
      </c>
      <c r="H114" s="4">
        <v>0.21879999999999999</v>
      </c>
      <c r="I114" s="4">
        <v>2.1600000000000001E-2</v>
      </c>
      <c r="J114" s="4">
        <v>1.7500000000000002E-2</v>
      </c>
      <c r="K114" s="4">
        <v>0.03</v>
      </c>
      <c r="L114" s="4">
        <v>1.46E-2</v>
      </c>
      <c r="M114" s="4">
        <v>0.1145</v>
      </c>
      <c r="N114" s="4">
        <v>0.88539999999999996</v>
      </c>
      <c r="P114" s="4">
        <v>0.15570000000000001</v>
      </c>
      <c r="R114" s="4">
        <v>0.2321</v>
      </c>
      <c r="S114" s="4">
        <v>1.1922999999999999</v>
      </c>
      <c r="T114" s="4">
        <v>34.1541</v>
      </c>
      <c r="U114" s="4">
        <v>167</v>
      </c>
      <c r="W114" s="4">
        <v>1.1381527499999999</v>
      </c>
      <c r="X114" s="4" t="s">
        <v>28</v>
      </c>
      <c r="Y114" s="4">
        <v>3</v>
      </c>
      <c r="Z114" s="14">
        <v>41520.598807870374</v>
      </c>
    </row>
    <row r="115" spans="1:26" x14ac:dyDescent="0.25">
      <c r="A115" s="4" t="s">
        <v>45</v>
      </c>
      <c r="B115" s="4" t="s">
        <v>26</v>
      </c>
      <c r="C115" s="14">
        <v>41443.456944444442</v>
      </c>
      <c r="D115" s="14">
        <v>41450.4375</v>
      </c>
      <c r="E115" s="4">
        <v>0.78690000000000004</v>
      </c>
      <c r="F115" s="4">
        <v>0.24940000000000001</v>
      </c>
      <c r="G115" s="4">
        <v>0.27400000000000002</v>
      </c>
      <c r="H115" s="4">
        <v>0.21729999999999999</v>
      </c>
      <c r="I115" s="4">
        <v>2.3800000000000002E-2</v>
      </c>
      <c r="J115" s="4">
        <v>3.8899999999999997E-2</v>
      </c>
      <c r="K115" s="4">
        <v>4.0399999999999998E-2</v>
      </c>
      <c r="L115" s="4">
        <v>1.44E-2</v>
      </c>
      <c r="M115" s="4">
        <v>7.9899999999999999E-2</v>
      </c>
      <c r="N115" s="4">
        <v>1.0609999999999999</v>
      </c>
      <c r="P115" s="4">
        <v>0.21199999999999999</v>
      </c>
      <c r="R115" s="4">
        <v>0.26529999999999998</v>
      </c>
      <c r="S115" s="4">
        <v>1.2935000000000001</v>
      </c>
      <c r="T115" s="4">
        <v>34.771099999999997</v>
      </c>
      <c r="U115" s="4">
        <v>168</v>
      </c>
      <c r="W115" s="4">
        <v>1.1491782500000001</v>
      </c>
      <c r="X115" s="4" t="s">
        <v>28</v>
      </c>
      <c r="Y115" s="4">
        <v>3</v>
      </c>
      <c r="Z115" s="14">
        <v>41520.598807870374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8"/>
  <sheetViews>
    <sheetView tabSelected="1" topLeftCell="X1" workbookViewId="0">
      <selection activeCell="AC8" sqref="AC8"/>
    </sheetView>
  </sheetViews>
  <sheetFormatPr defaultRowHeight="15" x14ac:dyDescent="0.25"/>
  <cols>
    <col min="1" max="1" width="9.140625" style="4"/>
    <col min="2" max="2" width="5" style="4" customWidth="1"/>
    <col min="3" max="3" width="16.5703125" style="4" customWidth="1"/>
    <col min="4" max="4" width="19.28515625" style="4" customWidth="1"/>
    <col min="5" max="14" width="9.140625" style="4"/>
    <col min="15" max="15" width="13.7109375" style="13" customWidth="1"/>
    <col min="16" max="16384" width="9.140625" style="4"/>
  </cols>
  <sheetData>
    <row r="1" spans="1:4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13" t="s">
        <v>62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B1" s="2" t="s">
        <v>63</v>
      </c>
      <c r="AC1" s="2" t="s">
        <v>64</v>
      </c>
      <c r="AD1" s="10" t="s">
        <v>65</v>
      </c>
      <c r="AE1" s="2" t="s">
        <v>66</v>
      </c>
      <c r="AF1" s="2" t="s">
        <v>67</v>
      </c>
      <c r="AG1" s="2" t="s">
        <v>68</v>
      </c>
      <c r="AH1" s="2" t="s">
        <v>69</v>
      </c>
      <c r="AI1" s="2" t="s">
        <v>70</v>
      </c>
      <c r="AJ1" s="2" t="s">
        <v>71</v>
      </c>
      <c r="AK1" s="2" t="s">
        <v>72</v>
      </c>
      <c r="AL1" s="2" t="s">
        <v>73</v>
      </c>
      <c r="AM1" s="2" t="s">
        <v>74</v>
      </c>
      <c r="AN1" s="2" t="s">
        <v>73</v>
      </c>
      <c r="AO1" s="2" t="s">
        <v>74</v>
      </c>
    </row>
    <row r="2" spans="1:41" x14ac:dyDescent="0.25">
      <c r="A2" s="4" t="s">
        <v>49</v>
      </c>
      <c r="B2" s="4" t="s">
        <v>26</v>
      </c>
      <c r="C2" s="14">
        <v>40701.399305555555</v>
      </c>
      <c r="D2" s="14">
        <v>40708.400000000001</v>
      </c>
      <c r="E2" s="4">
        <v>0.35749999999999998</v>
      </c>
      <c r="F2" s="4">
        <v>4.7399999999999998E-2</v>
      </c>
      <c r="G2" s="4">
        <v>0.14660000000000001</v>
      </c>
      <c r="H2" s="4">
        <v>1.7999999999999999E-2</v>
      </c>
      <c r="I2" s="4">
        <v>4.1999999999999997E-3</v>
      </c>
      <c r="J2" s="4">
        <v>8.8000000000000005E-3</v>
      </c>
      <c r="K2" s="4">
        <v>1.7299999999999999E-2</v>
      </c>
      <c r="L2" s="4">
        <v>1.32E-2</v>
      </c>
      <c r="M2" s="4">
        <v>2.9399999999999999E-2</v>
      </c>
      <c r="N2" s="4">
        <v>0.13389999999999999</v>
      </c>
      <c r="O2" s="13">
        <f>AVERAGE(N2:N5)</f>
        <v>0.19819999999999999</v>
      </c>
      <c r="P2" s="4">
        <v>0.15809999999999999</v>
      </c>
      <c r="R2" s="4">
        <v>0.1777</v>
      </c>
      <c r="S2" s="4">
        <v>0.1792</v>
      </c>
      <c r="T2" s="4">
        <v>37.816899999999997</v>
      </c>
      <c r="U2" s="4">
        <v>168</v>
      </c>
      <c r="V2" s="4" t="s">
        <v>32</v>
      </c>
      <c r="W2" s="4">
        <v>1.2464053100000001</v>
      </c>
      <c r="X2" s="4" t="s">
        <v>28</v>
      </c>
      <c r="Y2" s="4">
        <v>3</v>
      </c>
      <c r="Z2" s="14">
        <v>40847.45685185185</v>
      </c>
      <c r="AD2" s="5"/>
    </row>
    <row r="3" spans="1:41" x14ac:dyDescent="0.25">
      <c r="A3" s="4" t="s">
        <v>49</v>
      </c>
      <c r="B3" s="4" t="s">
        <v>26</v>
      </c>
      <c r="C3" s="14">
        <v>40708.402777777781</v>
      </c>
      <c r="D3" s="14">
        <v>40715.416666666664</v>
      </c>
      <c r="E3" s="4">
        <v>0.3987</v>
      </c>
      <c r="F3" s="4">
        <v>0.106</v>
      </c>
      <c r="G3" s="4">
        <v>0.18509999999999999</v>
      </c>
      <c r="H3" s="4">
        <v>5.8700000000000002E-2</v>
      </c>
      <c r="I3" s="4">
        <v>8.8999999999999999E-3</v>
      </c>
      <c r="J3" s="4">
        <v>1.09E-2</v>
      </c>
      <c r="K3" s="4">
        <v>1.7100000000000001E-2</v>
      </c>
      <c r="L3" s="4">
        <v>1.3100000000000001E-2</v>
      </c>
      <c r="M3" s="4">
        <v>4.7699999999999999E-2</v>
      </c>
      <c r="N3" s="4">
        <v>0.14779999999999999</v>
      </c>
      <c r="P3" s="4">
        <v>0.2369</v>
      </c>
      <c r="R3" s="4">
        <v>0.26869999999999999</v>
      </c>
      <c r="S3" s="4">
        <v>0.25140000000000001</v>
      </c>
      <c r="T3" s="4">
        <v>38.124899999999997</v>
      </c>
      <c r="U3" s="4">
        <v>169</v>
      </c>
      <c r="W3" s="4">
        <v>1.2533340900000001</v>
      </c>
      <c r="X3" s="4" t="s">
        <v>28</v>
      </c>
      <c r="Y3" s="4">
        <v>3</v>
      </c>
      <c r="Z3" s="14">
        <v>40847.45685185185</v>
      </c>
      <c r="AB3" s="6"/>
      <c r="AC3" s="6"/>
      <c r="AD3" s="7"/>
      <c r="AE3" s="6" t="s">
        <v>75</v>
      </c>
      <c r="AF3" s="6" t="s">
        <v>75</v>
      </c>
      <c r="AG3" s="6" t="s">
        <v>75</v>
      </c>
      <c r="AH3" s="6" t="s">
        <v>75</v>
      </c>
      <c r="AI3" s="6"/>
      <c r="AJ3" s="6" t="s">
        <v>76</v>
      </c>
      <c r="AK3" s="6" t="s">
        <v>76</v>
      </c>
      <c r="AL3" s="6" t="s">
        <v>76</v>
      </c>
      <c r="AM3" s="6" t="s">
        <v>76</v>
      </c>
      <c r="AN3" s="12" t="s">
        <v>77</v>
      </c>
      <c r="AO3" s="12" t="s">
        <v>77</v>
      </c>
    </row>
    <row r="4" spans="1:41" x14ac:dyDescent="0.25">
      <c r="A4" s="4" t="s">
        <v>49</v>
      </c>
      <c r="B4" s="4" t="s">
        <v>26</v>
      </c>
      <c r="C4" s="14">
        <v>40715.421527777777</v>
      </c>
      <c r="D4" s="14">
        <v>40722.452777777777</v>
      </c>
      <c r="E4" s="4">
        <v>0.44650000000000001</v>
      </c>
      <c r="F4" s="4">
        <v>7.4300000000000005E-2</v>
      </c>
      <c r="G4" s="4">
        <v>0.2059</v>
      </c>
      <c r="H4" s="4">
        <v>6.1199999999999997E-2</v>
      </c>
      <c r="I4" s="4">
        <v>1.17E-2</v>
      </c>
      <c r="J4" s="4">
        <v>2.01E-2</v>
      </c>
      <c r="K4" s="4">
        <v>1.9400000000000001E-2</v>
      </c>
      <c r="L4" s="4">
        <v>1.2999999999999999E-2</v>
      </c>
      <c r="M4" s="4">
        <v>4.5600000000000002E-2</v>
      </c>
      <c r="N4" s="4">
        <v>0.23019999999999999</v>
      </c>
      <c r="P4" s="4">
        <v>0.33579999999999999</v>
      </c>
      <c r="R4" s="4">
        <v>0.36630000000000001</v>
      </c>
      <c r="S4" s="4">
        <v>0.30080000000000001</v>
      </c>
      <c r="T4" s="4">
        <v>38.608899999999998</v>
      </c>
      <c r="U4" s="4">
        <v>168</v>
      </c>
      <c r="W4" s="4">
        <v>1.2770534600000001</v>
      </c>
      <c r="X4" s="4" t="s">
        <v>28</v>
      </c>
      <c r="Y4" s="4">
        <v>3</v>
      </c>
      <c r="Z4" s="14">
        <v>40847.45685185185</v>
      </c>
      <c r="AB4" s="4">
        <v>2011</v>
      </c>
      <c r="AC4" s="4">
        <v>6</v>
      </c>
      <c r="AD4" s="8">
        <v>40714</v>
      </c>
      <c r="AE4" s="4">
        <v>8.0887219999999996E-3</v>
      </c>
      <c r="AF4" s="4">
        <v>8.9300209999999998E-3</v>
      </c>
      <c r="AG4" s="4">
        <v>3.1455319999999999E-3</v>
      </c>
      <c r="AH4" s="4">
        <v>8.2435899999999999E-4</v>
      </c>
      <c r="AI4" s="4">
        <v>79.558349190000001</v>
      </c>
      <c r="AL4" s="4">
        <v>1.5838922410714276</v>
      </c>
      <c r="AM4" s="4">
        <v>0.2019291791666665</v>
      </c>
      <c r="AN4" s="4">
        <v>1.5838922410714277E-2</v>
      </c>
      <c r="AO4" s="4">
        <v>2.0192917916666648E-3</v>
      </c>
    </row>
    <row r="5" spans="1:41" x14ac:dyDescent="0.25">
      <c r="A5" s="4" t="s">
        <v>49</v>
      </c>
      <c r="B5" s="4" t="s">
        <v>26</v>
      </c>
      <c r="C5" s="14">
        <v>40722.456250000003</v>
      </c>
      <c r="D5" s="14">
        <v>40729.431944444441</v>
      </c>
      <c r="E5" s="4">
        <v>0.52290000000000003</v>
      </c>
      <c r="F5" s="4">
        <v>0.15179999999999999</v>
      </c>
      <c r="G5" s="4">
        <v>0.2072</v>
      </c>
      <c r="H5" s="4">
        <v>0.21490000000000001</v>
      </c>
      <c r="I5" s="4">
        <v>2.8299999999999999E-2</v>
      </c>
      <c r="J5" s="4">
        <v>4.6699999999999998E-2</v>
      </c>
      <c r="K5" s="4">
        <v>3.8800000000000001E-2</v>
      </c>
      <c r="L5" s="4">
        <v>1.8499999999999999E-2</v>
      </c>
      <c r="M5" s="4">
        <v>4.4299999999999999E-2</v>
      </c>
      <c r="N5" s="4">
        <v>0.28089999999999998</v>
      </c>
      <c r="P5" s="4">
        <v>0.3382</v>
      </c>
      <c r="R5" s="4">
        <v>0.36780000000000002</v>
      </c>
      <c r="S5" s="4">
        <v>0.42830000000000001</v>
      </c>
      <c r="T5" s="4">
        <v>39.085999999999999</v>
      </c>
      <c r="U5" s="4">
        <v>168</v>
      </c>
      <c r="W5" s="4">
        <v>1.2925511599999999</v>
      </c>
      <c r="X5" s="4" t="s">
        <v>28</v>
      </c>
      <c r="Y5" s="4">
        <v>3</v>
      </c>
      <c r="Z5" s="14">
        <v>40877.561423611114</v>
      </c>
      <c r="AB5" s="4">
        <v>2011</v>
      </c>
      <c r="AC5" s="4">
        <v>7</v>
      </c>
      <c r="AD5" s="8">
        <v>40741</v>
      </c>
      <c r="AE5" s="4">
        <v>1.4150493E-2</v>
      </c>
      <c r="AF5" s="4">
        <v>8.7004720000000008E-3</v>
      </c>
      <c r="AG5" s="4">
        <v>3.9223929999999997E-3</v>
      </c>
      <c r="AH5" s="4">
        <v>8.3235399999999999E-4</v>
      </c>
      <c r="AI5" s="4">
        <v>82.268570199999999</v>
      </c>
      <c r="AL5" s="4">
        <v>1.7011922357142857</v>
      </c>
      <c r="AM5" s="4">
        <v>0.2330302871428572</v>
      </c>
      <c r="AN5" s="4">
        <v>1.7011922357142856E-2</v>
      </c>
      <c r="AO5" s="4">
        <v>2.3303028714285719E-3</v>
      </c>
    </row>
    <row r="6" spans="1:41" x14ac:dyDescent="0.25">
      <c r="A6" s="4" t="s">
        <v>49</v>
      </c>
      <c r="B6" s="4" t="s">
        <v>26</v>
      </c>
      <c r="C6" s="14">
        <v>40729.436111111114</v>
      </c>
      <c r="D6" s="14">
        <v>40736.400694444441</v>
      </c>
      <c r="E6" s="4">
        <v>0.42009999999999997</v>
      </c>
      <c r="F6" s="4">
        <v>8.8099999999999998E-2</v>
      </c>
      <c r="G6" s="4">
        <v>0.17899999999999999</v>
      </c>
      <c r="H6" s="4">
        <v>7.3700000000000002E-2</v>
      </c>
      <c r="I6" s="4">
        <v>1.4800000000000001E-2</v>
      </c>
      <c r="J6" s="4">
        <v>2.9000000000000001E-2</v>
      </c>
      <c r="K6" s="4">
        <v>3.39E-2</v>
      </c>
      <c r="L6" s="4">
        <v>1.29E-2</v>
      </c>
      <c r="M6" s="4">
        <v>3.4200000000000001E-2</v>
      </c>
      <c r="N6" s="4">
        <v>0.21429999999999999</v>
      </c>
      <c r="O6" s="13">
        <f>AVERAGE(N6:N9)</f>
        <v>0.24715000000000001</v>
      </c>
      <c r="P6" s="4">
        <v>0.26340000000000002</v>
      </c>
      <c r="R6" s="4">
        <v>0.28620000000000001</v>
      </c>
      <c r="S6" s="4">
        <v>0.29899999999999999</v>
      </c>
      <c r="T6" s="4">
        <v>38.847700000000003</v>
      </c>
      <c r="U6" s="4">
        <v>167</v>
      </c>
      <c r="W6" s="4">
        <v>1.29233899</v>
      </c>
      <c r="X6" s="4" t="s">
        <v>28</v>
      </c>
      <c r="Y6" s="4">
        <v>3</v>
      </c>
      <c r="Z6" s="14">
        <v>40877.561423611114</v>
      </c>
      <c r="AB6" s="4">
        <v>2011</v>
      </c>
      <c r="AC6" s="4">
        <v>8</v>
      </c>
      <c r="AD6" s="8">
        <v>40765</v>
      </c>
      <c r="AE6" s="4">
        <v>1.2063107E-2</v>
      </c>
      <c r="AF6" s="4">
        <v>9.8175039999999995E-3</v>
      </c>
      <c r="AG6" s="4">
        <v>4.3282019999999997E-3</v>
      </c>
      <c r="AH6" s="4">
        <v>1.2877120000000001E-3</v>
      </c>
      <c r="AI6" s="4">
        <v>77.570223200000001</v>
      </c>
      <c r="AL6" s="4">
        <v>1.4174803556547624</v>
      </c>
      <c r="AM6" s="4">
        <v>0.18923472827380952</v>
      </c>
      <c r="AN6" s="4">
        <v>1.4174803556547624E-2</v>
      </c>
      <c r="AO6" s="4">
        <v>1.8923472827380953E-3</v>
      </c>
    </row>
    <row r="7" spans="1:41" x14ac:dyDescent="0.25">
      <c r="A7" s="4" t="s">
        <v>49</v>
      </c>
      <c r="B7" s="4" t="s">
        <v>26</v>
      </c>
      <c r="C7" s="14">
        <v>40736.404861111114</v>
      </c>
      <c r="D7" s="14">
        <v>40743.425694444442</v>
      </c>
      <c r="E7" s="4">
        <v>0.61960000000000004</v>
      </c>
      <c r="F7" s="4">
        <v>0.16569999999999999</v>
      </c>
      <c r="G7" s="4">
        <v>0.2515</v>
      </c>
      <c r="H7" s="4">
        <v>0.1371</v>
      </c>
      <c r="I7" s="4">
        <v>2.35E-2</v>
      </c>
      <c r="J7" s="4">
        <v>6.3200000000000006E-2</v>
      </c>
      <c r="K7" s="4">
        <v>3.2000000000000001E-2</v>
      </c>
      <c r="L7" s="4">
        <v>1.2699999999999999E-2</v>
      </c>
      <c r="M7" s="4">
        <v>5.45E-2</v>
      </c>
      <c r="N7" s="4">
        <v>0.34150000000000003</v>
      </c>
      <c r="P7" s="4">
        <v>0.60940000000000005</v>
      </c>
      <c r="R7" s="4">
        <v>0.64570000000000005</v>
      </c>
      <c r="S7" s="4">
        <v>0.50180000000000002</v>
      </c>
      <c r="T7" s="4">
        <v>39.426299999999998</v>
      </c>
      <c r="U7" s="4">
        <v>169</v>
      </c>
      <c r="V7" s="4" t="s">
        <v>32</v>
      </c>
      <c r="W7" s="4">
        <v>1.2960643000000001</v>
      </c>
      <c r="X7" s="4" t="s">
        <v>28</v>
      </c>
      <c r="Y7" s="4">
        <v>3</v>
      </c>
      <c r="Z7" s="14">
        <v>40877.561423611114</v>
      </c>
      <c r="AB7" s="4">
        <v>2011</v>
      </c>
      <c r="AC7" s="4">
        <v>9</v>
      </c>
      <c r="AD7" s="8">
        <v>40801</v>
      </c>
      <c r="AE7" s="4">
        <v>4.9245640000000002E-3</v>
      </c>
      <c r="AF7" s="4">
        <v>9.9349350000000006E-3</v>
      </c>
      <c r="AG7" s="4">
        <v>3.8593080000000001E-3</v>
      </c>
      <c r="AH7" s="4">
        <v>1.5183390000000001E-3</v>
      </c>
      <c r="AI7" s="4">
        <v>73.060705810000002</v>
      </c>
      <c r="AL7" s="4">
        <v>1.2249117952380941</v>
      </c>
      <c r="AM7" s="4">
        <v>0.15178361380952379</v>
      </c>
      <c r="AN7" s="4">
        <v>1.2249117952380942E-2</v>
      </c>
      <c r="AO7" s="4">
        <v>1.517836138095238E-3</v>
      </c>
    </row>
    <row r="8" spans="1:41" x14ac:dyDescent="0.25">
      <c r="A8" s="4" t="s">
        <v>49</v>
      </c>
      <c r="B8" s="4" t="s">
        <v>26</v>
      </c>
      <c r="C8" s="14">
        <v>40743.430555555555</v>
      </c>
      <c r="D8" s="14">
        <v>40750.418055555558</v>
      </c>
      <c r="E8" s="4">
        <v>0.3548</v>
      </c>
      <c r="F8" s="4">
        <v>9.1499999999999998E-2</v>
      </c>
      <c r="G8" s="4">
        <v>0.15790000000000001</v>
      </c>
      <c r="H8" s="4">
        <v>9.8000000000000004E-2</v>
      </c>
      <c r="I8" s="4">
        <v>1.49E-2</v>
      </c>
      <c r="J8" s="4">
        <v>1.95E-2</v>
      </c>
      <c r="K8" s="4">
        <v>2.4500000000000001E-2</v>
      </c>
      <c r="L8" s="4">
        <v>1.2800000000000001E-2</v>
      </c>
      <c r="M8" s="4">
        <v>3.9100000000000003E-2</v>
      </c>
      <c r="N8" s="4">
        <v>0.22239999999999999</v>
      </c>
      <c r="P8" s="4">
        <v>0.24979999999999999</v>
      </c>
      <c r="R8" s="4">
        <v>0.27589999999999998</v>
      </c>
      <c r="S8" s="4">
        <v>0.31040000000000001</v>
      </c>
      <c r="T8" s="4">
        <v>39.087699999999998</v>
      </c>
      <c r="U8" s="4">
        <v>168</v>
      </c>
      <c r="W8" s="4">
        <v>1.29258147</v>
      </c>
      <c r="X8" s="4" t="s">
        <v>28</v>
      </c>
      <c r="Y8" s="4">
        <v>3</v>
      </c>
      <c r="Z8" s="14">
        <v>40877.561423611114</v>
      </c>
      <c r="AB8" s="4">
        <v>2011</v>
      </c>
      <c r="AC8" s="4">
        <v>10</v>
      </c>
      <c r="AD8" s="8">
        <v>40828</v>
      </c>
      <c r="AF8" s="4">
        <v>9.2595779999999992E-3</v>
      </c>
      <c r="AG8" s="4">
        <v>2.1956829999999999E-3</v>
      </c>
      <c r="AH8" s="4">
        <v>2.3919079999999999E-3</v>
      </c>
      <c r="AL8" s="4">
        <v>1.0406654107142841</v>
      </c>
      <c r="AM8" s="4">
        <v>9.2143771130952234E-2</v>
      </c>
      <c r="AN8" s="4">
        <v>1.0406654107142841E-2</v>
      </c>
      <c r="AO8" s="4">
        <v>9.2143771130952234E-4</v>
      </c>
    </row>
    <row r="9" spans="1:41" x14ac:dyDescent="0.25">
      <c r="A9" s="4" t="s">
        <v>49</v>
      </c>
      <c r="B9" s="4" t="s">
        <v>26</v>
      </c>
      <c r="C9" s="14">
        <v>40750.422222222223</v>
      </c>
      <c r="D9" s="14">
        <v>40757.398611111108</v>
      </c>
      <c r="E9" s="4">
        <v>0.37969999999999998</v>
      </c>
      <c r="F9" s="4">
        <v>9.0399999999999994E-2</v>
      </c>
      <c r="G9" s="4">
        <v>0.18540000000000001</v>
      </c>
      <c r="H9" s="4">
        <v>8.0399999999999999E-2</v>
      </c>
      <c r="I9" s="4">
        <v>1.35E-2</v>
      </c>
      <c r="J9" s="4">
        <v>1.7000000000000001E-2</v>
      </c>
      <c r="K9" s="4">
        <v>2.9100000000000001E-2</v>
      </c>
      <c r="L9" s="4">
        <v>1.29E-2</v>
      </c>
      <c r="M9" s="4">
        <v>5.2900000000000003E-2</v>
      </c>
      <c r="N9" s="4">
        <v>0.2104</v>
      </c>
      <c r="P9" s="4">
        <v>0.31850000000000001</v>
      </c>
      <c r="R9" s="4">
        <v>0.3538</v>
      </c>
      <c r="S9" s="4">
        <v>0.2974</v>
      </c>
      <c r="T9" s="4">
        <v>38.823999999999998</v>
      </c>
      <c r="U9" s="4">
        <v>167</v>
      </c>
      <c r="V9" s="4" t="s">
        <v>32</v>
      </c>
      <c r="W9" s="4">
        <v>1.2915512200000001</v>
      </c>
      <c r="X9" s="4" t="s">
        <v>28</v>
      </c>
      <c r="Y9" s="4">
        <v>3</v>
      </c>
      <c r="Z9" s="14">
        <v>40911.461469907408</v>
      </c>
      <c r="AB9" s="4">
        <v>2011</v>
      </c>
      <c r="AC9" s="4">
        <v>11</v>
      </c>
      <c r="AD9" s="8">
        <v>40858</v>
      </c>
      <c r="AF9" s="4">
        <v>9.651649E-3</v>
      </c>
      <c r="AG9" s="4">
        <v>1.639422E-3</v>
      </c>
      <c r="AH9" s="4">
        <v>3.0333090000000001E-3</v>
      </c>
      <c r="AL9" s="4">
        <v>1.0476803258928578</v>
      </c>
      <c r="AM9" s="4">
        <v>7.3091306845238097E-2</v>
      </c>
      <c r="AN9" s="4">
        <v>1.0476803258928578E-2</v>
      </c>
      <c r="AO9" s="4">
        <v>7.3091306845238094E-4</v>
      </c>
    </row>
    <row r="10" spans="1:41" x14ac:dyDescent="0.25">
      <c r="A10" s="4" t="s">
        <v>49</v>
      </c>
      <c r="B10" s="4" t="s">
        <v>26</v>
      </c>
      <c r="C10" s="14">
        <v>40757.404166666667</v>
      </c>
      <c r="D10" s="14">
        <v>40764.416666666664</v>
      </c>
      <c r="E10" s="4">
        <v>0.33900000000000002</v>
      </c>
      <c r="F10" s="4">
        <v>6.8400000000000002E-2</v>
      </c>
      <c r="G10" s="4">
        <v>0.17560000000000001</v>
      </c>
      <c r="H10" s="4">
        <v>3.9800000000000002E-2</v>
      </c>
      <c r="I10" s="4">
        <v>8.3999999999999995E-3</v>
      </c>
      <c r="J10" s="4">
        <v>1.7899999999999999E-2</v>
      </c>
      <c r="K10" s="4">
        <v>2.6700000000000002E-2</v>
      </c>
      <c r="L10" s="4">
        <v>1.2800000000000001E-2</v>
      </c>
      <c r="M10" s="4">
        <v>4.7699999999999999E-2</v>
      </c>
      <c r="N10" s="4">
        <v>0.26529999999999998</v>
      </c>
      <c r="O10" s="13">
        <f>AVERAGE(N10:N14)</f>
        <v>0.27272000000000002</v>
      </c>
      <c r="P10" s="4">
        <v>0.3029</v>
      </c>
      <c r="R10" s="4">
        <v>0.3347</v>
      </c>
      <c r="S10" s="4">
        <v>0.32950000000000002</v>
      </c>
      <c r="T10" s="4">
        <v>39.179600000000001</v>
      </c>
      <c r="U10" s="4">
        <v>169</v>
      </c>
      <c r="W10" s="4">
        <v>1.28798184</v>
      </c>
      <c r="X10" s="4" t="s">
        <v>28</v>
      </c>
      <c r="Y10" s="4">
        <v>3</v>
      </c>
      <c r="Z10" s="14">
        <v>40911.461469907408</v>
      </c>
      <c r="AB10" s="4">
        <v>2011</v>
      </c>
      <c r="AC10" s="4">
        <v>12</v>
      </c>
      <c r="AD10" s="8">
        <v>40888</v>
      </c>
      <c r="AE10" s="4">
        <v>3.0877029999999998E-3</v>
      </c>
      <c r="AF10" s="4">
        <v>1.3260862E-2</v>
      </c>
      <c r="AG10" s="4">
        <v>1.8743060000000001E-3</v>
      </c>
      <c r="AH10" s="4">
        <v>7.752971E-3</v>
      </c>
      <c r="AI10" s="4">
        <v>60.90450001</v>
      </c>
      <c r="AL10" s="4">
        <v>0.48926077249999977</v>
      </c>
      <c r="AM10" s="4">
        <v>2.3424476845238101E-2</v>
      </c>
      <c r="AN10" s="4">
        <v>4.8926077249999977E-3</v>
      </c>
      <c r="AO10" s="4">
        <v>2.3424476845238101E-4</v>
      </c>
    </row>
    <row r="11" spans="1:41" x14ac:dyDescent="0.25">
      <c r="A11" s="4" t="s">
        <v>49</v>
      </c>
      <c r="B11" s="4" t="s">
        <v>26</v>
      </c>
      <c r="C11" s="14">
        <v>40764.422222222223</v>
      </c>
      <c r="D11" s="14">
        <v>40771.362500000003</v>
      </c>
      <c r="E11" s="4">
        <v>0.3377</v>
      </c>
      <c r="F11" s="4">
        <v>0.14050000000000001</v>
      </c>
      <c r="G11" s="4">
        <v>0.183</v>
      </c>
      <c r="H11" s="4">
        <v>0.1004</v>
      </c>
      <c r="I11" s="4">
        <v>1.6299999999999999E-2</v>
      </c>
      <c r="J11" s="4">
        <v>2.75E-2</v>
      </c>
      <c r="K11" s="4">
        <v>8.4400000000000003E-2</v>
      </c>
      <c r="L11" s="4">
        <v>1.2999999999999999E-2</v>
      </c>
      <c r="M11" s="4">
        <v>6.7000000000000004E-2</v>
      </c>
      <c r="N11" s="4">
        <v>0.2225</v>
      </c>
      <c r="P11" s="4">
        <v>0.49280000000000002</v>
      </c>
      <c r="R11" s="4">
        <v>0.53739999999999999</v>
      </c>
      <c r="S11" s="4">
        <v>0.35949999999999999</v>
      </c>
      <c r="T11" s="4">
        <v>38.522199999999998</v>
      </c>
      <c r="U11" s="4">
        <v>166</v>
      </c>
      <c r="W11" s="4">
        <v>1.28925552</v>
      </c>
      <c r="X11" s="4" t="s">
        <v>28</v>
      </c>
      <c r="Y11" s="4">
        <v>3</v>
      </c>
      <c r="Z11" s="14">
        <v>40911.461469907408</v>
      </c>
      <c r="AB11" s="4">
        <v>2012</v>
      </c>
      <c r="AC11" s="4">
        <v>1</v>
      </c>
      <c r="AD11" s="8">
        <v>40921</v>
      </c>
      <c r="AE11" s="4">
        <v>3.8120789999999999E-3</v>
      </c>
      <c r="AF11" s="4">
        <v>7.1226969999999999E-3</v>
      </c>
      <c r="AG11" s="4">
        <v>1.549595E-3</v>
      </c>
      <c r="AH11" s="4">
        <v>3.2951299999999998E-3</v>
      </c>
      <c r="AI11" s="4">
        <v>65.100308130000002</v>
      </c>
      <c r="AL11" s="4">
        <v>0.96530222797619092</v>
      </c>
      <c r="AM11" s="4">
        <v>5.1543490327380946E-2</v>
      </c>
      <c r="AN11" s="4">
        <v>9.6530222797619088E-3</v>
      </c>
      <c r="AO11" s="4">
        <v>5.1543490327380943E-4</v>
      </c>
    </row>
    <row r="12" spans="1:41" x14ac:dyDescent="0.25">
      <c r="A12" s="4" t="s">
        <v>49</v>
      </c>
      <c r="B12" s="4" t="s">
        <v>26</v>
      </c>
      <c r="C12" s="14">
        <v>40771.365972222222</v>
      </c>
      <c r="D12" s="14">
        <v>40778.44027777778</v>
      </c>
      <c r="E12" s="4">
        <v>0.42949999999999999</v>
      </c>
      <c r="F12" s="4">
        <v>0.1207</v>
      </c>
      <c r="G12" s="4">
        <v>0.19239999999999999</v>
      </c>
      <c r="H12" s="4">
        <v>0.1235</v>
      </c>
      <c r="I12" s="4">
        <v>0.02</v>
      </c>
      <c r="J12" s="4">
        <v>3.4799999999999998E-2</v>
      </c>
      <c r="K12" s="4">
        <v>5.7599999999999998E-2</v>
      </c>
      <c r="L12" s="4">
        <v>1.26E-2</v>
      </c>
      <c r="M12" s="4">
        <v>5.1499999999999997E-2</v>
      </c>
      <c r="N12" s="4">
        <v>0.27960000000000002</v>
      </c>
      <c r="P12" s="4">
        <v>0.62890000000000001</v>
      </c>
      <c r="R12" s="4">
        <v>0.66320000000000001</v>
      </c>
      <c r="S12" s="4">
        <v>0.39589999999999997</v>
      </c>
      <c r="T12" s="4">
        <v>39.626199999999997</v>
      </c>
      <c r="U12" s="4">
        <v>170</v>
      </c>
      <c r="W12" s="4">
        <v>1.29497262</v>
      </c>
      <c r="X12" s="4" t="s">
        <v>28</v>
      </c>
      <c r="Y12" s="4">
        <v>3</v>
      </c>
      <c r="Z12" s="14">
        <v>40911.461469907408</v>
      </c>
      <c r="AB12" s="4">
        <v>2012</v>
      </c>
      <c r="AC12" s="4">
        <v>2</v>
      </c>
      <c r="AD12" s="8">
        <v>40948</v>
      </c>
      <c r="AE12" s="4">
        <v>3.2086139999999998E-3</v>
      </c>
      <c r="AF12" s="4">
        <v>7.0411010000000001E-3</v>
      </c>
      <c r="AG12" s="4">
        <v>1.5279320000000001E-3</v>
      </c>
      <c r="AH12" s="4">
        <v>2.306266E-3</v>
      </c>
      <c r="AI12" s="4">
        <v>72.42517015</v>
      </c>
      <c r="AL12" s="4">
        <v>0.66862607782738126</v>
      </c>
      <c r="AM12" s="4">
        <v>4.5355225907738106E-2</v>
      </c>
      <c r="AN12" s="4">
        <v>6.6862607782738129E-3</v>
      </c>
      <c r="AO12" s="4">
        <v>4.5355225907738105E-4</v>
      </c>
    </row>
    <row r="13" spans="1:41" x14ac:dyDescent="0.25">
      <c r="A13" s="4" t="s">
        <v>49</v>
      </c>
      <c r="B13" s="4" t="s">
        <v>26</v>
      </c>
      <c r="C13" s="14">
        <v>40778.444444444445</v>
      </c>
      <c r="D13" s="14">
        <v>40785.40347222222</v>
      </c>
      <c r="E13" s="4">
        <v>0.55630000000000002</v>
      </c>
      <c r="F13" s="4">
        <v>0.12839999999999999</v>
      </c>
      <c r="G13" s="4">
        <v>0.24990000000000001</v>
      </c>
      <c r="H13" s="4">
        <v>0.1605</v>
      </c>
      <c r="I13" s="4">
        <v>2.24E-2</v>
      </c>
      <c r="J13" s="4">
        <v>3.0800000000000001E-2</v>
      </c>
      <c r="K13" s="4">
        <v>5.3900000000000003E-2</v>
      </c>
      <c r="L13" s="4">
        <v>1.2800000000000001E-2</v>
      </c>
      <c r="M13" s="4">
        <v>5.4399999999999997E-2</v>
      </c>
      <c r="N13" s="4">
        <v>0.32190000000000002</v>
      </c>
      <c r="P13" s="4">
        <v>0.56389999999999996</v>
      </c>
      <c r="R13" s="4">
        <v>0.60019999999999996</v>
      </c>
      <c r="S13" s="4">
        <v>0.4451</v>
      </c>
      <c r="T13" s="4">
        <v>39.148600000000002</v>
      </c>
      <c r="U13" s="4">
        <v>167</v>
      </c>
      <c r="W13" s="4">
        <v>1.3023476700000001</v>
      </c>
      <c r="X13" s="4" t="s">
        <v>28</v>
      </c>
      <c r="Y13" s="4">
        <v>3</v>
      </c>
      <c r="Z13" s="14">
        <v>40911.461469907408</v>
      </c>
      <c r="AB13" s="4">
        <v>2012</v>
      </c>
      <c r="AC13" s="4">
        <v>3</v>
      </c>
      <c r="AD13" s="8">
        <v>40978</v>
      </c>
      <c r="AE13" s="4">
        <v>6.9899080000000004E-3</v>
      </c>
      <c r="AF13" s="4">
        <v>7.5985530000000001E-3</v>
      </c>
      <c r="AG13" s="4">
        <v>1.35177E-3</v>
      </c>
      <c r="AH13" s="4">
        <v>2.0166300000000002E-3</v>
      </c>
      <c r="AI13" s="4">
        <v>80.824816069999997</v>
      </c>
      <c r="AL13" s="4">
        <v>1.271756736904762</v>
      </c>
      <c r="AM13" s="4">
        <v>0.12084067642857135</v>
      </c>
      <c r="AN13" s="4">
        <v>1.271756736904762E-2</v>
      </c>
      <c r="AO13" s="4">
        <v>1.2084067642857135E-3</v>
      </c>
    </row>
    <row r="14" spans="1:41" x14ac:dyDescent="0.25">
      <c r="A14" s="4" t="s">
        <v>49</v>
      </c>
      <c r="B14" s="4" t="s">
        <v>26</v>
      </c>
      <c r="C14" s="14">
        <v>40785.409722222219</v>
      </c>
      <c r="D14" s="14">
        <v>40792.401388888888</v>
      </c>
      <c r="E14" s="4">
        <v>0.39679999999999999</v>
      </c>
      <c r="F14" s="4">
        <v>0.1898</v>
      </c>
      <c r="G14" s="4">
        <v>0.22509999999999999</v>
      </c>
      <c r="H14" s="4">
        <v>0.17829999999999999</v>
      </c>
      <c r="I14" s="4">
        <v>2.63E-2</v>
      </c>
      <c r="J14" s="4">
        <v>2.81E-2</v>
      </c>
      <c r="K14" s="4">
        <v>8.6400000000000005E-2</v>
      </c>
      <c r="L14" s="4">
        <v>1.2999999999999999E-2</v>
      </c>
      <c r="M14" s="4">
        <v>5.8599999999999999E-2</v>
      </c>
      <c r="N14" s="4">
        <v>0.27429999999999999</v>
      </c>
      <c r="P14" s="4">
        <v>0.45529999999999998</v>
      </c>
      <c r="R14" s="4">
        <v>0.49440000000000001</v>
      </c>
      <c r="S14" s="4">
        <v>0.4597</v>
      </c>
      <c r="T14" s="4">
        <v>38.555199999999999</v>
      </c>
      <c r="U14" s="4">
        <v>167</v>
      </c>
      <c r="V14" s="4" t="s">
        <v>27</v>
      </c>
      <c r="W14" s="4">
        <v>1.2826065200000001</v>
      </c>
      <c r="X14" s="4" t="s">
        <v>28</v>
      </c>
      <c r="Y14" s="4">
        <v>3</v>
      </c>
      <c r="Z14" s="14">
        <v>40939.616446759261</v>
      </c>
      <c r="AB14" s="4">
        <v>2012</v>
      </c>
      <c r="AC14" s="4">
        <v>4</v>
      </c>
      <c r="AD14" s="8">
        <v>41011</v>
      </c>
      <c r="AE14" s="4">
        <v>8.5768540000000001E-3</v>
      </c>
      <c r="AF14" s="4">
        <v>1.1249840000000001E-2</v>
      </c>
      <c r="AG14" s="4">
        <v>1.9790509999999999E-3</v>
      </c>
      <c r="AH14" s="4">
        <v>1.8775899999999999E-3</v>
      </c>
      <c r="AI14" s="4">
        <v>83.379619450000007</v>
      </c>
      <c r="AL14" s="4">
        <v>1.2905907023809551</v>
      </c>
      <c r="AM14" s="4">
        <v>0.15126870580357124</v>
      </c>
      <c r="AN14" s="4">
        <v>1.2905907023809551E-2</v>
      </c>
      <c r="AO14" s="4">
        <v>1.5126870580357125E-3</v>
      </c>
    </row>
    <row r="15" spans="1:41" x14ac:dyDescent="0.25">
      <c r="A15" s="4" t="s">
        <v>49</v>
      </c>
      <c r="B15" s="4" t="s">
        <v>26</v>
      </c>
      <c r="C15" s="14">
        <v>40792.40625</v>
      </c>
      <c r="D15" s="14">
        <v>40799.354861111111</v>
      </c>
      <c r="E15" s="4">
        <v>0.59470000000000001</v>
      </c>
      <c r="F15" s="4">
        <v>0.22670000000000001</v>
      </c>
      <c r="G15" s="4">
        <v>0.33</v>
      </c>
      <c r="H15" s="4">
        <v>0.1452</v>
      </c>
      <c r="I15" s="4">
        <v>1.9400000000000001E-2</v>
      </c>
      <c r="J15" s="4">
        <v>8.6E-3</v>
      </c>
      <c r="K15" s="4">
        <v>5.1499999999999997E-2</v>
      </c>
      <c r="L15" s="4">
        <v>1.2999999999999999E-2</v>
      </c>
      <c r="M15" s="4">
        <v>5.8500000000000003E-2</v>
      </c>
      <c r="N15" s="4">
        <v>0.32240000000000002</v>
      </c>
      <c r="O15" s="13">
        <f>AVERAGE(N15:N18)</f>
        <v>0.243175</v>
      </c>
      <c r="P15" s="4">
        <v>1.228</v>
      </c>
      <c r="R15" s="4">
        <v>1.2669999999999999</v>
      </c>
      <c r="S15" s="4">
        <v>0.54390000000000005</v>
      </c>
      <c r="T15" s="4">
        <v>38.4559</v>
      </c>
      <c r="U15" s="4">
        <v>167</v>
      </c>
      <c r="V15" s="4" t="s">
        <v>52</v>
      </c>
      <c r="W15" s="4">
        <v>1.2793036200000001</v>
      </c>
      <c r="X15" s="4" t="s">
        <v>28</v>
      </c>
      <c r="Y15" s="4">
        <v>3</v>
      </c>
      <c r="Z15" s="14">
        <v>40939.616446759261</v>
      </c>
      <c r="AB15" s="4">
        <v>2012</v>
      </c>
      <c r="AC15" s="4">
        <v>5</v>
      </c>
      <c r="AD15" s="8">
        <v>41041</v>
      </c>
      <c r="AE15" s="4">
        <v>7.8895159999999992E-3</v>
      </c>
      <c r="AF15" s="4">
        <v>1.3067258E-2</v>
      </c>
      <c r="AG15" s="4">
        <v>3.143945E-3</v>
      </c>
      <c r="AH15" s="4">
        <v>2.2249599999999998E-3</v>
      </c>
      <c r="AI15" s="4">
        <v>78.475035059999996</v>
      </c>
      <c r="AL15" s="4">
        <v>1.4026245744047625</v>
      </c>
      <c r="AM15" s="4">
        <v>0.17740730297619023</v>
      </c>
      <c r="AN15" s="4">
        <v>1.4026245744047625E-2</v>
      </c>
      <c r="AO15" s="4">
        <v>1.7740730297619023E-3</v>
      </c>
    </row>
    <row r="16" spans="1:41" x14ac:dyDescent="0.25">
      <c r="A16" s="4" t="s">
        <v>49</v>
      </c>
      <c r="B16" s="4" t="s">
        <v>26</v>
      </c>
      <c r="C16" s="14">
        <v>40799.362500000003</v>
      </c>
      <c r="D16" s="14">
        <v>40806.444444444445</v>
      </c>
      <c r="E16" s="4">
        <v>0.47289999999999999</v>
      </c>
      <c r="F16" s="4">
        <v>7.6600000000000001E-2</v>
      </c>
      <c r="G16" s="4">
        <v>0.23730000000000001</v>
      </c>
      <c r="H16" s="4">
        <v>6.3299999999999995E-2</v>
      </c>
      <c r="I16" s="4">
        <v>9.9000000000000008E-3</v>
      </c>
      <c r="J16" s="4">
        <v>1.11E-2</v>
      </c>
      <c r="K16" s="4">
        <v>3.8699999999999998E-2</v>
      </c>
      <c r="L16" s="4">
        <v>1.29E-2</v>
      </c>
      <c r="M16" s="4">
        <v>4.4499999999999998E-2</v>
      </c>
      <c r="N16" s="4">
        <v>0.20050000000000001</v>
      </c>
      <c r="P16" s="4">
        <v>0.2427</v>
      </c>
      <c r="R16" s="4">
        <v>0.27239999999999998</v>
      </c>
      <c r="S16" s="4">
        <v>0.27379999999999999</v>
      </c>
      <c r="T16" s="4">
        <v>38.610700000000001</v>
      </c>
      <c r="U16" s="4">
        <v>170</v>
      </c>
      <c r="V16" s="4" t="s">
        <v>34</v>
      </c>
      <c r="W16" s="4">
        <v>1.26178616</v>
      </c>
      <c r="X16" s="4" t="s">
        <v>28</v>
      </c>
      <c r="Y16" s="4">
        <v>3</v>
      </c>
      <c r="Z16" s="14">
        <v>40939.616446759261</v>
      </c>
      <c r="AB16" s="4">
        <v>2012</v>
      </c>
      <c r="AC16" s="4">
        <v>6</v>
      </c>
      <c r="AD16" s="8">
        <v>41071</v>
      </c>
      <c r="AE16" s="4">
        <v>1.1281911E-2</v>
      </c>
      <c r="AF16" s="4">
        <v>8.1986339999999998E-3</v>
      </c>
      <c r="AG16" s="4">
        <v>3.4026350000000002E-3</v>
      </c>
      <c r="AH16" s="4">
        <v>1.040628E-3</v>
      </c>
      <c r="AI16" s="4">
        <v>81.221902069999999</v>
      </c>
      <c r="AL16" s="4">
        <v>1.7918151488095238</v>
      </c>
      <c r="AM16" s="4">
        <v>0.24658156166666681</v>
      </c>
      <c r="AN16" s="4">
        <v>1.7918151488095238E-2</v>
      </c>
      <c r="AO16" s="4">
        <v>2.4658156166666679E-3</v>
      </c>
    </row>
    <row r="17" spans="1:41" x14ac:dyDescent="0.25">
      <c r="A17" s="4" t="s">
        <v>49</v>
      </c>
      <c r="B17" s="4" t="s">
        <v>26</v>
      </c>
      <c r="C17" s="14">
        <v>40806.447916666664</v>
      </c>
      <c r="D17" s="14">
        <v>40813.383333333331</v>
      </c>
      <c r="E17" s="4">
        <v>0.47</v>
      </c>
      <c r="F17" s="4">
        <v>0.1348</v>
      </c>
      <c r="G17" s="4">
        <v>0.214</v>
      </c>
      <c r="H17" s="4">
        <v>0.15010000000000001</v>
      </c>
      <c r="I17" s="4">
        <v>2.1499999999999998E-2</v>
      </c>
      <c r="J17" s="4">
        <v>3.61E-2</v>
      </c>
      <c r="K17" s="4">
        <v>4.3700000000000003E-2</v>
      </c>
      <c r="L17" s="4">
        <v>1.44E-2</v>
      </c>
      <c r="M17" s="4">
        <v>7.7200000000000005E-2</v>
      </c>
      <c r="N17" s="4">
        <v>0.17480000000000001</v>
      </c>
      <c r="P17" s="4">
        <v>0.84589999999999999</v>
      </c>
      <c r="R17" s="4">
        <v>0.89729999999999999</v>
      </c>
      <c r="S17" s="4">
        <v>0.30690000000000001</v>
      </c>
      <c r="T17" s="4">
        <v>38.362299999999998</v>
      </c>
      <c r="U17" s="4">
        <v>167</v>
      </c>
      <c r="V17" s="4" t="s">
        <v>34</v>
      </c>
      <c r="W17" s="4">
        <v>1.2761897099999999</v>
      </c>
      <c r="X17" s="4" t="s">
        <v>28</v>
      </c>
      <c r="Y17" s="4">
        <v>3</v>
      </c>
      <c r="Z17" s="14">
        <v>40939.616446759261</v>
      </c>
      <c r="AB17" s="4">
        <v>2012</v>
      </c>
      <c r="AC17" s="4">
        <v>7</v>
      </c>
      <c r="AD17" s="8">
        <v>41101</v>
      </c>
      <c r="AE17" s="4">
        <v>1.8247194000000001E-2</v>
      </c>
      <c r="AF17" s="4">
        <v>1.0020599999999999E-2</v>
      </c>
      <c r="AG17" s="4">
        <v>4.8414540000000002E-3</v>
      </c>
      <c r="AH17" s="4">
        <v>7.6325999999999998E-4</v>
      </c>
      <c r="AI17" s="4">
        <v>82.403490289999993</v>
      </c>
      <c r="AL17" s="4">
        <v>1.3580922321428601</v>
      </c>
      <c r="AM17" s="4">
        <v>0.17194038095238123</v>
      </c>
      <c r="AN17" s="4">
        <v>1.3580922321428601E-2</v>
      </c>
      <c r="AO17" s="4">
        <v>1.7194038095238123E-3</v>
      </c>
    </row>
    <row r="18" spans="1:41" x14ac:dyDescent="0.25">
      <c r="A18" s="4" t="s">
        <v>49</v>
      </c>
      <c r="B18" s="4" t="s">
        <v>26</v>
      </c>
      <c r="C18" s="14">
        <v>40813.387499999997</v>
      </c>
      <c r="D18" s="14">
        <v>40820.446527777778</v>
      </c>
      <c r="E18" s="4">
        <v>0.48080000000000001</v>
      </c>
      <c r="F18" s="4">
        <v>0.2155</v>
      </c>
      <c r="G18" s="4">
        <v>0.2235</v>
      </c>
      <c r="H18" s="4">
        <v>0.18329999999999999</v>
      </c>
      <c r="I18" s="4">
        <v>2.2100000000000002E-2</v>
      </c>
      <c r="J18" s="4">
        <v>2.4199999999999999E-2</v>
      </c>
      <c r="K18" s="4">
        <v>5.5599999999999997E-2</v>
      </c>
      <c r="L18" s="4">
        <v>1.2800000000000001E-2</v>
      </c>
      <c r="M18" s="4">
        <v>5.6599999999999998E-2</v>
      </c>
      <c r="N18" s="4">
        <v>0.27500000000000002</v>
      </c>
      <c r="P18" s="4">
        <v>0.51300000000000001</v>
      </c>
      <c r="R18" s="4">
        <v>0.55079999999999996</v>
      </c>
      <c r="S18" s="4">
        <v>0.48620000000000002</v>
      </c>
      <c r="T18" s="4">
        <v>38.939</v>
      </c>
      <c r="U18" s="4">
        <v>169</v>
      </c>
      <c r="W18" s="4">
        <v>1.2800462699999999</v>
      </c>
      <c r="X18" s="4" t="s">
        <v>28</v>
      </c>
      <c r="Y18" s="4">
        <v>3</v>
      </c>
      <c r="Z18" s="14">
        <v>40968.458796296298</v>
      </c>
      <c r="AB18" s="4">
        <v>2012</v>
      </c>
      <c r="AC18" s="4">
        <v>8</v>
      </c>
      <c r="AD18" s="8">
        <v>41134</v>
      </c>
      <c r="AE18" s="4">
        <v>3.0233146999999998E-2</v>
      </c>
      <c r="AF18" s="4">
        <v>1.1186236E-2</v>
      </c>
      <c r="AG18" s="4">
        <v>5.682828E-3</v>
      </c>
      <c r="AH18" s="4">
        <v>2.3486340000000001E-3</v>
      </c>
      <c r="AI18" s="4">
        <v>83.184489970000001</v>
      </c>
      <c r="AL18" s="4">
        <v>1.4120670499999999</v>
      </c>
      <c r="AM18" s="4">
        <v>0.18566384</v>
      </c>
      <c r="AN18" s="4">
        <v>1.4120670499999998E-2</v>
      </c>
      <c r="AO18" s="4">
        <v>1.8566384E-3</v>
      </c>
    </row>
    <row r="19" spans="1:41" x14ac:dyDescent="0.25">
      <c r="A19" s="4" t="s">
        <v>49</v>
      </c>
      <c r="B19" s="4" t="s">
        <v>26</v>
      </c>
      <c r="C19" s="14">
        <v>40820.450694444444</v>
      </c>
      <c r="D19" s="14">
        <v>40827.495833333334</v>
      </c>
      <c r="E19" s="4">
        <v>0.17829999999999999</v>
      </c>
      <c r="F19" s="4">
        <v>5.1799999999999999E-2</v>
      </c>
      <c r="G19" s="4">
        <v>0.1012</v>
      </c>
      <c r="H19" s="4">
        <v>9.7999999999999997E-3</v>
      </c>
      <c r="I19" s="4">
        <v>2E-3</v>
      </c>
      <c r="J19" s="4">
        <v>3.3E-3</v>
      </c>
      <c r="K19" s="4">
        <v>6.7000000000000002E-3</v>
      </c>
      <c r="L19" s="4">
        <v>1.3299999999999999E-2</v>
      </c>
      <c r="M19" s="4">
        <v>3.3700000000000001E-2</v>
      </c>
      <c r="N19" s="4">
        <v>8.9099999999999999E-2</v>
      </c>
      <c r="O19" s="13">
        <f>AVERAGE(N19:N22)</f>
        <v>0.13835</v>
      </c>
      <c r="P19" s="4">
        <v>0.1053</v>
      </c>
      <c r="R19" s="4">
        <v>0.12770000000000001</v>
      </c>
      <c r="S19" s="4">
        <v>0.1394</v>
      </c>
      <c r="T19" s="4">
        <v>37.639400000000002</v>
      </c>
      <c r="U19" s="4">
        <v>169</v>
      </c>
      <c r="V19" s="4" t="s">
        <v>32</v>
      </c>
      <c r="W19" s="4">
        <v>1.2373242900000001</v>
      </c>
      <c r="X19" s="4" t="s">
        <v>28</v>
      </c>
      <c r="Y19" s="4">
        <v>3</v>
      </c>
      <c r="Z19" s="14">
        <v>40968.458796296298</v>
      </c>
    </row>
    <row r="20" spans="1:41" x14ac:dyDescent="0.25">
      <c r="A20" s="4" t="s">
        <v>49</v>
      </c>
      <c r="B20" s="4" t="s">
        <v>26</v>
      </c>
      <c r="C20" s="14">
        <v>40827.541666666664</v>
      </c>
      <c r="D20" s="14">
        <v>40834.506944444445</v>
      </c>
      <c r="E20" s="4">
        <v>0.43440000000000001</v>
      </c>
      <c r="F20" s="4">
        <v>0.32179999999999997</v>
      </c>
      <c r="G20" s="4">
        <v>0.1794</v>
      </c>
      <c r="H20" s="4">
        <v>8.43E-2</v>
      </c>
      <c r="I20" s="4">
        <v>1.7000000000000001E-2</v>
      </c>
      <c r="J20" s="4">
        <v>9.7500000000000003E-2</v>
      </c>
      <c r="K20" s="4">
        <v>2.64E-2</v>
      </c>
      <c r="L20" s="4">
        <v>2.1000000000000001E-2</v>
      </c>
      <c r="M20" s="4">
        <v>5.0700000000000002E-2</v>
      </c>
      <c r="N20" s="4">
        <v>0.1123</v>
      </c>
      <c r="P20" s="4">
        <v>0.1067</v>
      </c>
      <c r="R20" s="4">
        <v>0.14050000000000001</v>
      </c>
      <c r="S20" s="4">
        <v>0.43230000000000002</v>
      </c>
      <c r="T20" s="4">
        <v>37.572400000000002</v>
      </c>
      <c r="U20" s="4">
        <v>168</v>
      </c>
      <c r="W20" s="4">
        <v>1.2424737299999999</v>
      </c>
      <c r="X20" s="4" t="s">
        <v>28</v>
      </c>
      <c r="Y20" s="4">
        <v>3</v>
      </c>
      <c r="Z20" s="14">
        <v>40968.458796296298</v>
      </c>
    </row>
    <row r="21" spans="1:41" x14ac:dyDescent="0.25">
      <c r="A21" s="4" t="s">
        <v>49</v>
      </c>
      <c r="B21" s="4" t="s">
        <v>26</v>
      </c>
      <c r="C21" s="14">
        <v>40834.510416666664</v>
      </c>
      <c r="D21" s="14">
        <v>40841.427083333336</v>
      </c>
      <c r="E21" s="4">
        <v>0.40279999999999999</v>
      </c>
      <c r="F21" s="4">
        <v>0.13350000000000001</v>
      </c>
      <c r="G21" s="4">
        <v>0.18970000000000001</v>
      </c>
      <c r="H21" s="4">
        <v>5.9200000000000003E-2</v>
      </c>
      <c r="I21" s="4">
        <v>7.4999999999999997E-3</v>
      </c>
      <c r="J21" s="4">
        <v>7.6E-3</v>
      </c>
      <c r="K21" s="4">
        <v>1.7999999999999999E-2</v>
      </c>
      <c r="L21" s="4">
        <v>1.35E-2</v>
      </c>
      <c r="M21" s="4">
        <v>7.3200000000000001E-2</v>
      </c>
      <c r="N21" s="4">
        <v>0.1923</v>
      </c>
      <c r="P21" s="4">
        <v>0.1749</v>
      </c>
      <c r="R21" s="4">
        <v>0.22370000000000001</v>
      </c>
      <c r="S21" s="4">
        <v>0.32269999999999999</v>
      </c>
      <c r="T21" s="4">
        <v>37.090200000000003</v>
      </c>
      <c r="U21" s="4">
        <v>166</v>
      </c>
      <c r="V21" s="4" t="s">
        <v>32</v>
      </c>
      <c r="W21" s="4">
        <v>1.24130648</v>
      </c>
      <c r="X21" s="4" t="s">
        <v>28</v>
      </c>
      <c r="Y21" s="4">
        <v>3</v>
      </c>
      <c r="Z21" s="14">
        <v>40968.458796296298</v>
      </c>
    </row>
    <row r="22" spans="1:41" x14ac:dyDescent="0.25">
      <c r="A22" s="4" t="s">
        <v>49</v>
      </c>
      <c r="B22" s="4" t="s">
        <v>26</v>
      </c>
      <c r="C22" s="14">
        <v>40841.430555555555</v>
      </c>
      <c r="D22" s="14">
        <v>40848.552083333336</v>
      </c>
      <c r="E22" s="4">
        <v>0.62029999999999996</v>
      </c>
      <c r="F22" s="4">
        <v>0.21179999999999999</v>
      </c>
      <c r="G22" s="4">
        <v>0.28039999999999998</v>
      </c>
      <c r="H22" s="4">
        <v>8.1600000000000006E-2</v>
      </c>
      <c r="I22" s="4">
        <v>1.0800000000000001E-2</v>
      </c>
      <c r="J22" s="4">
        <v>2.2499999999999999E-2</v>
      </c>
      <c r="K22" s="4">
        <v>2.3300000000000001E-2</v>
      </c>
      <c r="L22" s="4">
        <v>1.3299999999999999E-2</v>
      </c>
      <c r="M22" s="4">
        <v>8.8099999999999998E-2</v>
      </c>
      <c r="N22" s="4">
        <v>0.15970000000000001</v>
      </c>
      <c r="P22" s="4">
        <v>0.2969</v>
      </c>
      <c r="R22" s="4">
        <v>0.35570000000000002</v>
      </c>
      <c r="S22" s="4">
        <v>0.36899999999999999</v>
      </c>
      <c r="T22" s="4">
        <v>37.467700000000001</v>
      </c>
      <c r="U22" s="4">
        <v>169</v>
      </c>
      <c r="W22" s="4">
        <v>1.2172745599999999</v>
      </c>
      <c r="X22" s="4" t="s">
        <v>28</v>
      </c>
      <c r="Y22" s="4">
        <v>3</v>
      </c>
      <c r="Z22" s="14">
        <v>41001.605578703704</v>
      </c>
    </row>
    <row r="23" spans="1:41" x14ac:dyDescent="0.25">
      <c r="A23" s="4" t="s">
        <v>49</v>
      </c>
      <c r="B23" s="4" t="s">
        <v>26</v>
      </c>
      <c r="C23" s="14">
        <v>40848.555555555555</v>
      </c>
      <c r="D23" s="14">
        <v>40855.34375</v>
      </c>
      <c r="E23" s="4">
        <v>0.34089999999999998</v>
      </c>
      <c r="F23" s="4">
        <v>0.19689999999999999</v>
      </c>
      <c r="G23" s="4">
        <v>0.19400000000000001</v>
      </c>
      <c r="H23" s="4">
        <v>4.8500000000000001E-2</v>
      </c>
      <c r="I23" s="4">
        <v>7.1000000000000004E-3</v>
      </c>
      <c r="J23" s="4">
        <v>1.17E-2</v>
      </c>
      <c r="K23" s="4">
        <v>1.46E-2</v>
      </c>
      <c r="L23" s="4">
        <v>1.4200000000000001E-2</v>
      </c>
      <c r="M23" s="4">
        <v>4.7899999999999998E-2</v>
      </c>
      <c r="N23" s="4">
        <v>9.6199999999999994E-2</v>
      </c>
      <c r="O23" s="13">
        <f>AVERAGE(N23:N27)</f>
        <v>0.10329999999999999</v>
      </c>
      <c r="P23" s="4">
        <v>0.19170000000000001</v>
      </c>
      <c r="R23" s="4">
        <v>0.22370000000000001</v>
      </c>
      <c r="S23" s="4">
        <v>0.29149999999999998</v>
      </c>
      <c r="T23" s="4">
        <v>35.204700000000003</v>
      </c>
      <c r="U23" s="4">
        <v>163</v>
      </c>
      <c r="W23" s="4">
        <v>1.1999126200000001</v>
      </c>
      <c r="X23" s="4" t="s">
        <v>28</v>
      </c>
      <c r="Y23" s="4">
        <v>3</v>
      </c>
      <c r="Z23" s="14">
        <v>41001.605578703704</v>
      </c>
    </row>
    <row r="24" spans="1:41" x14ac:dyDescent="0.25">
      <c r="A24" s="4" t="s">
        <v>49</v>
      </c>
      <c r="B24" s="4" t="s">
        <v>26</v>
      </c>
      <c r="C24" s="14">
        <v>40855.350694444445</v>
      </c>
      <c r="D24" s="14">
        <v>40862.412499999999</v>
      </c>
      <c r="E24" s="4">
        <v>0.49680000000000002</v>
      </c>
      <c r="F24" s="4">
        <v>0.19409999999999999</v>
      </c>
      <c r="G24" s="4">
        <v>0.22489999999999999</v>
      </c>
      <c r="H24" s="4">
        <v>5.6099999999999997E-2</v>
      </c>
      <c r="I24" s="4">
        <v>9.5999999999999992E-3</v>
      </c>
      <c r="J24" s="4">
        <v>2.3E-2</v>
      </c>
      <c r="K24" s="4">
        <v>1.4800000000000001E-2</v>
      </c>
      <c r="L24" s="4">
        <v>1.37E-2</v>
      </c>
      <c r="M24" s="4">
        <v>4.0899999999999999E-2</v>
      </c>
      <c r="N24" s="4">
        <v>0.1477</v>
      </c>
      <c r="P24" s="4">
        <v>0.1012</v>
      </c>
      <c r="R24" s="4">
        <v>0.1285</v>
      </c>
      <c r="S24" s="4">
        <v>0.33939999999999998</v>
      </c>
      <c r="T24" s="4">
        <v>36.511499999999998</v>
      </c>
      <c r="U24" s="4">
        <v>169</v>
      </c>
      <c r="W24" s="4">
        <v>1.2002686600000001</v>
      </c>
      <c r="X24" s="4" t="s">
        <v>28</v>
      </c>
      <c r="Y24" s="4">
        <v>3</v>
      </c>
      <c r="Z24" s="14">
        <v>41001.605578703704</v>
      </c>
    </row>
    <row r="25" spans="1:41" x14ac:dyDescent="0.25">
      <c r="A25" s="4" t="s">
        <v>49</v>
      </c>
      <c r="B25" s="4" t="s">
        <v>26</v>
      </c>
      <c r="C25" s="14">
        <v>40862.418749999997</v>
      </c>
      <c r="D25" s="14">
        <v>40869.451388888891</v>
      </c>
      <c r="E25" s="4">
        <v>0.29420000000000002</v>
      </c>
      <c r="F25" s="4">
        <v>0.2356</v>
      </c>
      <c r="G25" s="4">
        <v>0.16420000000000001</v>
      </c>
      <c r="H25" s="4">
        <v>1.9900000000000001E-2</v>
      </c>
      <c r="I25" s="4">
        <v>5.1999999999999998E-3</v>
      </c>
      <c r="J25" s="4">
        <v>2.53E-2</v>
      </c>
      <c r="K25" s="4">
        <v>8.3999999999999995E-3</v>
      </c>
      <c r="L25" s="4">
        <v>1.7100000000000001E-2</v>
      </c>
      <c r="M25" s="4">
        <v>4.9700000000000001E-2</v>
      </c>
      <c r="N25" s="4">
        <v>7.2599999999999998E-2</v>
      </c>
      <c r="P25" s="4">
        <v>9.4799999999999995E-2</v>
      </c>
      <c r="R25" s="4">
        <v>0.128</v>
      </c>
      <c r="S25" s="4">
        <v>0.30709999999999998</v>
      </c>
      <c r="T25" s="4">
        <v>36.091799999999999</v>
      </c>
      <c r="U25" s="4">
        <v>165</v>
      </c>
      <c r="V25" s="4" t="s">
        <v>36</v>
      </c>
      <c r="W25" s="4">
        <v>1.19351199</v>
      </c>
      <c r="X25" s="4" t="s">
        <v>28</v>
      </c>
      <c r="Y25" s="4">
        <v>3</v>
      </c>
      <c r="Z25" s="14">
        <v>41001.605578703704</v>
      </c>
    </row>
    <row r="26" spans="1:41" x14ac:dyDescent="0.25">
      <c r="A26" s="4" t="s">
        <v>49</v>
      </c>
      <c r="B26" s="4" t="s">
        <v>26</v>
      </c>
      <c r="C26" s="14">
        <v>40869.459027777775</v>
      </c>
      <c r="D26" s="14">
        <v>40876.451388888891</v>
      </c>
      <c r="E26" s="4">
        <v>0.26769999999999999</v>
      </c>
      <c r="F26" s="4">
        <v>0.1089</v>
      </c>
      <c r="G26" s="4">
        <v>0.12470000000000001</v>
      </c>
      <c r="H26" s="4">
        <v>4.19E-2</v>
      </c>
      <c r="I26" s="4">
        <v>6.1000000000000004E-3</v>
      </c>
      <c r="J26" s="4">
        <v>1.95E-2</v>
      </c>
      <c r="K26" s="4">
        <v>7.4000000000000003E-3</v>
      </c>
      <c r="L26" s="4">
        <v>1.37E-2</v>
      </c>
      <c r="M26" s="4">
        <v>6.0199999999999997E-2</v>
      </c>
      <c r="N26" s="4">
        <v>0.11119999999999999</v>
      </c>
      <c r="P26" s="4">
        <v>0.16350000000000001</v>
      </c>
      <c r="R26" s="4">
        <v>0.2036</v>
      </c>
      <c r="S26" s="4">
        <v>0.21829999999999999</v>
      </c>
      <c r="T26" s="4">
        <v>36.408200000000001</v>
      </c>
      <c r="U26" s="4">
        <v>167</v>
      </c>
      <c r="W26" s="4">
        <v>1.2115</v>
      </c>
      <c r="X26" s="4" t="s">
        <v>28</v>
      </c>
      <c r="Y26" s="4">
        <v>3</v>
      </c>
      <c r="Z26" s="14">
        <v>41001.605578703704</v>
      </c>
    </row>
    <row r="27" spans="1:41" x14ac:dyDescent="0.25">
      <c r="A27" s="4" t="s">
        <v>49</v>
      </c>
      <c r="B27" s="4" t="s">
        <v>26</v>
      </c>
      <c r="C27" s="14">
        <v>40876.454861111109</v>
      </c>
      <c r="D27" s="14">
        <v>40883.434027777781</v>
      </c>
      <c r="E27" s="4">
        <v>0.27600000000000002</v>
      </c>
      <c r="F27" s="4">
        <v>5.91E-2</v>
      </c>
      <c r="G27" s="4">
        <v>0.1186</v>
      </c>
      <c r="H27" s="4">
        <v>1.66E-2</v>
      </c>
      <c r="I27" s="4">
        <v>2.5000000000000001E-3</v>
      </c>
      <c r="J27" s="4">
        <v>6.4999999999999997E-3</v>
      </c>
      <c r="K27" s="4">
        <v>8.0000000000000002E-3</v>
      </c>
      <c r="L27" s="4">
        <v>1.4200000000000001E-2</v>
      </c>
      <c r="M27" s="4">
        <v>0.1011</v>
      </c>
      <c r="N27" s="4">
        <v>8.8800000000000004E-2</v>
      </c>
      <c r="P27" s="4">
        <v>0.67969999999999997</v>
      </c>
      <c r="R27" s="4">
        <v>0.74709999999999999</v>
      </c>
      <c r="S27" s="4">
        <v>0.1464</v>
      </c>
      <c r="T27" s="4">
        <v>35.229900000000001</v>
      </c>
      <c r="U27" s="4">
        <v>167</v>
      </c>
      <c r="V27" s="4" t="s">
        <v>32</v>
      </c>
      <c r="W27" s="4">
        <v>1.1762124599999999</v>
      </c>
      <c r="X27" s="4" t="s">
        <v>28</v>
      </c>
      <c r="Y27" s="4">
        <v>3</v>
      </c>
      <c r="Z27" s="14">
        <v>41029.42659722222</v>
      </c>
    </row>
    <row r="28" spans="1:41" x14ac:dyDescent="0.25">
      <c r="A28" s="4" t="s">
        <v>49</v>
      </c>
      <c r="B28" s="4" t="s">
        <v>26</v>
      </c>
      <c r="C28" s="14">
        <v>40883.444444444445</v>
      </c>
      <c r="D28" s="14">
        <v>40890.446527777778</v>
      </c>
      <c r="E28" s="4">
        <v>0.41539999999999999</v>
      </c>
      <c r="F28" s="4">
        <v>0.58250000000000002</v>
      </c>
      <c r="G28" s="4">
        <v>0.32329999999999998</v>
      </c>
      <c r="H28" s="4">
        <v>2.7099999999999999E-2</v>
      </c>
      <c r="I28" s="4">
        <v>6.0000000000000001E-3</v>
      </c>
      <c r="J28" s="4">
        <v>1.0699999999999999E-2</v>
      </c>
      <c r="K28" s="4">
        <v>0.01</v>
      </c>
      <c r="L28" s="4">
        <v>1.8800000000000001E-2</v>
      </c>
      <c r="M28" s="4">
        <v>0.1201</v>
      </c>
      <c r="N28" s="4">
        <v>0.124</v>
      </c>
      <c r="O28" s="13">
        <f>AVERAGE(N28:N31)</f>
        <v>0.1181</v>
      </c>
      <c r="P28" s="4">
        <v>0.95179999999999998</v>
      </c>
      <c r="R28" s="4">
        <v>1.0319</v>
      </c>
      <c r="S28" s="4">
        <v>0.7046</v>
      </c>
      <c r="T28" s="4">
        <v>26.573899999999998</v>
      </c>
      <c r="U28" s="4">
        <v>167</v>
      </c>
      <c r="V28" s="4" t="s">
        <v>32</v>
      </c>
      <c r="W28" s="4">
        <v>1.1854266600000001</v>
      </c>
      <c r="X28" s="4" t="s">
        <v>28</v>
      </c>
      <c r="Y28" s="4">
        <v>3</v>
      </c>
      <c r="Z28" s="14">
        <v>41029.42659722222</v>
      </c>
    </row>
    <row r="29" spans="1:41" x14ac:dyDescent="0.25">
      <c r="A29" s="4" t="s">
        <v>49</v>
      </c>
      <c r="B29" s="4" t="s">
        <v>26</v>
      </c>
      <c r="C29" s="14">
        <v>40890.450694444444</v>
      </c>
      <c r="D29" s="14">
        <v>40897.490972222222</v>
      </c>
      <c r="E29" s="4">
        <v>0.51459999999999995</v>
      </c>
      <c r="F29" s="4">
        <v>0.95369999999999999</v>
      </c>
      <c r="G29" s="4">
        <v>0.47310000000000002</v>
      </c>
      <c r="H29" s="4">
        <v>2.2200000000000001E-2</v>
      </c>
      <c r="I29" s="4">
        <v>3.8E-3</v>
      </c>
      <c r="J29" s="4">
        <v>7.7999999999999996E-3</v>
      </c>
      <c r="K29" s="4">
        <v>1.0800000000000001E-2</v>
      </c>
      <c r="L29" s="4">
        <v>1.38E-2</v>
      </c>
      <c r="M29" s="4">
        <v>0.12509999999999999</v>
      </c>
      <c r="N29" s="4">
        <v>0.1694</v>
      </c>
      <c r="P29" s="4">
        <v>0.62909999999999999</v>
      </c>
      <c r="R29" s="4">
        <v>0.71250000000000002</v>
      </c>
      <c r="S29" s="4">
        <v>1.1204000000000001</v>
      </c>
      <c r="T29" s="4">
        <v>36.121699999999997</v>
      </c>
      <c r="U29" s="4">
        <v>169</v>
      </c>
      <c r="W29" s="4">
        <v>1.1892162900000001</v>
      </c>
      <c r="X29" s="4" t="s">
        <v>28</v>
      </c>
      <c r="Y29" s="4">
        <v>3</v>
      </c>
      <c r="Z29" s="14">
        <v>41029.42659722222</v>
      </c>
    </row>
    <row r="30" spans="1:41" x14ac:dyDescent="0.25">
      <c r="A30" s="4" t="s">
        <v>49</v>
      </c>
      <c r="B30" s="4" t="s">
        <v>26</v>
      </c>
      <c r="C30" s="14">
        <v>40897.496527777781</v>
      </c>
      <c r="D30" s="14">
        <v>40904.468055555553</v>
      </c>
      <c r="E30" s="4">
        <v>0.24299999999999999</v>
      </c>
      <c r="F30" s="4">
        <v>0.21299999999999999</v>
      </c>
      <c r="G30" s="4">
        <v>0.12529999999999999</v>
      </c>
      <c r="H30" s="4">
        <v>2.4500000000000001E-2</v>
      </c>
      <c r="I30" s="4">
        <v>4.1000000000000003E-3</v>
      </c>
      <c r="J30" s="4">
        <v>2.9000000000000001E-2</v>
      </c>
      <c r="K30" s="4">
        <v>1.15E-2</v>
      </c>
      <c r="L30" s="4">
        <v>1.95E-2</v>
      </c>
      <c r="M30" s="4">
        <v>9.4700000000000006E-2</v>
      </c>
      <c r="N30" s="4">
        <v>9.6000000000000002E-2</v>
      </c>
      <c r="P30" s="4">
        <v>0.82540000000000002</v>
      </c>
      <c r="R30" s="4">
        <v>0.88859999999999995</v>
      </c>
      <c r="S30" s="4">
        <v>0.30740000000000001</v>
      </c>
      <c r="T30" s="4">
        <v>35.521700000000003</v>
      </c>
      <c r="U30" s="4">
        <v>168</v>
      </c>
      <c r="V30" s="4" t="s">
        <v>41</v>
      </c>
      <c r="W30" s="4">
        <v>1.17465983</v>
      </c>
      <c r="X30" s="4" t="s">
        <v>28</v>
      </c>
      <c r="Y30" s="4">
        <v>3</v>
      </c>
      <c r="Z30" s="14">
        <v>41029.42659722222</v>
      </c>
    </row>
    <row r="31" spans="1:41" x14ac:dyDescent="0.25">
      <c r="A31" s="4" t="s">
        <v>49</v>
      </c>
      <c r="B31" s="4" t="s">
        <v>26</v>
      </c>
      <c r="C31" s="14">
        <v>40904.472222222219</v>
      </c>
      <c r="D31" s="14">
        <v>40911.490972222222</v>
      </c>
      <c r="E31" s="4">
        <v>0.14269999999999999</v>
      </c>
      <c r="F31" s="4">
        <v>5.7299999999999997E-2</v>
      </c>
      <c r="G31" s="4">
        <v>5.2600000000000001E-2</v>
      </c>
      <c r="H31" s="4">
        <v>2.53E-2</v>
      </c>
      <c r="I31" s="4">
        <v>4.7000000000000002E-3</v>
      </c>
      <c r="J31" s="4">
        <v>1.5800000000000002E-2</v>
      </c>
      <c r="K31" s="4">
        <v>5.0000000000000001E-3</v>
      </c>
      <c r="L31" s="4">
        <v>1.38E-2</v>
      </c>
      <c r="M31" s="4">
        <v>3.7100000000000001E-2</v>
      </c>
      <c r="N31" s="4">
        <v>8.3000000000000004E-2</v>
      </c>
      <c r="P31" s="4">
        <v>0.19089999999999999</v>
      </c>
      <c r="R31" s="4">
        <v>0.2157</v>
      </c>
      <c r="S31" s="4">
        <v>0.1391</v>
      </c>
      <c r="T31" s="4">
        <v>36.304699999999997</v>
      </c>
      <c r="U31" s="4">
        <v>168</v>
      </c>
      <c r="V31" s="4" t="s">
        <v>41</v>
      </c>
      <c r="W31" s="4">
        <v>1.20055282</v>
      </c>
      <c r="X31" s="4" t="s">
        <v>28</v>
      </c>
      <c r="Y31" s="4">
        <v>3</v>
      </c>
      <c r="Z31" s="14">
        <v>41060.918136574073</v>
      </c>
    </row>
    <row r="32" spans="1:41" x14ac:dyDescent="0.25">
      <c r="A32" s="4" t="s">
        <v>49</v>
      </c>
      <c r="B32" s="4" t="s">
        <v>26</v>
      </c>
      <c r="C32" s="14">
        <v>40911.494444444441</v>
      </c>
      <c r="D32" s="14">
        <v>40918.537499999999</v>
      </c>
      <c r="E32" s="4">
        <v>0.25069999999999998</v>
      </c>
      <c r="F32" s="4">
        <v>0.39489999999999997</v>
      </c>
      <c r="G32" s="4">
        <v>0.18920000000000001</v>
      </c>
      <c r="H32" s="4">
        <v>2.7199999999999998E-2</v>
      </c>
      <c r="I32" s="4">
        <v>5.3E-3</v>
      </c>
      <c r="J32" s="4">
        <v>0.02</v>
      </c>
      <c r="K32" s="4">
        <v>9.7999999999999997E-3</v>
      </c>
      <c r="L32" s="4">
        <v>1.95E-2</v>
      </c>
      <c r="M32" s="4">
        <v>6.5100000000000005E-2</v>
      </c>
      <c r="N32" s="4">
        <v>0.1094</v>
      </c>
      <c r="O32" s="13">
        <f>AVERAGE(N32:N36)</f>
        <v>9.7640000000000005E-2</v>
      </c>
      <c r="P32" s="4">
        <v>0.3705</v>
      </c>
      <c r="R32" s="4">
        <v>0.41389999999999999</v>
      </c>
      <c r="S32" s="4">
        <v>0.50260000000000005</v>
      </c>
      <c r="T32" s="4">
        <v>36.091999999999999</v>
      </c>
      <c r="U32" s="4">
        <v>167</v>
      </c>
      <c r="V32" s="4" t="s">
        <v>32</v>
      </c>
      <c r="W32" s="4">
        <v>1.1948074799999999</v>
      </c>
      <c r="X32" s="4" t="s">
        <v>28</v>
      </c>
      <c r="Y32" s="4">
        <v>3</v>
      </c>
      <c r="Z32" s="14">
        <v>41060.918136574073</v>
      </c>
    </row>
    <row r="33" spans="1:26" x14ac:dyDescent="0.25">
      <c r="A33" s="4" t="s">
        <v>49</v>
      </c>
      <c r="B33" s="4" t="s">
        <v>26</v>
      </c>
      <c r="C33" s="14">
        <v>40918.545138888891</v>
      </c>
      <c r="D33" s="14">
        <v>40925.605555555558</v>
      </c>
      <c r="E33" s="4">
        <v>0.22900000000000001</v>
      </c>
      <c r="F33" s="4">
        <v>0.21990000000000001</v>
      </c>
      <c r="G33" s="4">
        <v>0.1007</v>
      </c>
      <c r="H33" s="4">
        <v>7.3700000000000002E-2</v>
      </c>
      <c r="I33" s="4">
        <v>1.01E-2</v>
      </c>
      <c r="J33" s="4">
        <v>5.3800000000000001E-2</v>
      </c>
      <c r="K33" s="4">
        <v>1.6199999999999999E-2</v>
      </c>
      <c r="L33" s="4">
        <v>2.4299999999999999E-2</v>
      </c>
      <c r="M33" s="4">
        <v>6.7699999999999996E-2</v>
      </c>
      <c r="N33" s="4">
        <v>0.12089999999999999</v>
      </c>
      <c r="P33" s="4">
        <v>0.43819999999999998</v>
      </c>
      <c r="R33" s="4">
        <v>0.4834</v>
      </c>
      <c r="S33" s="4">
        <v>0.33889999999999998</v>
      </c>
      <c r="T33" s="4">
        <v>35.646000000000001</v>
      </c>
      <c r="U33" s="4">
        <v>169</v>
      </c>
      <c r="V33" s="4" t="s">
        <v>32</v>
      </c>
      <c r="W33" s="4">
        <v>1.17397204</v>
      </c>
      <c r="X33" s="4" t="s">
        <v>28</v>
      </c>
      <c r="Y33" s="4">
        <v>3</v>
      </c>
      <c r="Z33" s="14">
        <v>41060.918136574073</v>
      </c>
    </row>
    <row r="34" spans="1:26" x14ac:dyDescent="0.25">
      <c r="A34" s="4" t="s">
        <v>49</v>
      </c>
      <c r="B34" s="4" t="s">
        <v>26</v>
      </c>
      <c r="C34" s="14">
        <v>40925.611111111109</v>
      </c>
      <c r="D34" s="14">
        <v>40932.574305555558</v>
      </c>
      <c r="E34" s="4">
        <v>9.0999999999999998E-2</v>
      </c>
      <c r="F34" s="4">
        <v>6.1899999999999997E-2</v>
      </c>
      <c r="G34" s="4">
        <v>3.5700000000000003E-2</v>
      </c>
      <c r="H34" s="4">
        <v>6.08E-2</v>
      </c>
      <c r="I34" s="4">
        <v>6.3E-3</v>
      </c>
      <c r="J34" s="4">
        <v>2.0199999999999999E-2</v>
      </c>
      <c r="K34" s="4">
        <v>1.15E-2</v>
      </c>
      <c r="L34" s="4">
        <v>1.43E-2</v>
      </c>
      <c r="M34" s="4">
        <v>3.4799999999999998E-2</v>
      </c>
      <c r="N34" s="4">
        <v>4.5199999999999997E-2</v>
      </c>
      <c r="P34" s="4">
        <v>0.16439999999999999</v>
      </c>
      <c r="R34" s="4">
        <v>0.18770000000000001</v>
      </c>
      <c r="S34" s="4">
        <v>0.10639999999999999</v>
      </c>
      <c r="T34" s="4">
        <v>34.869399999999999</v>
      </c>
      <c r="U34" s="4">
        <v>167</v>
      </c>
      <c r="V34" s="4" t="s">
        <v>32</v>
      </c>
      <c r="W34" s="4">
        <v>1.1952543</v>
      </c>
      <c r="X34" s="4" t="s">
        <v>28</v>
      </c>
      <c r="Y34" s="4">
        <v>3</v>
      </c>
      <c r="Z34" s="14">
        <v>41060.918136574073</v>
      </c>
    </row>
    <row r="35" spans="1:26" x14ac:dyDescent="0.25">
      <c r="A35" s="4" t="s">
        <v>49</v>
      </c>
      <c r="B35" s="4" t="s">
        <v>26</v>
      </c>
      <c r="C35" s="14">
        <v>40932.583333333336</v>
      </c>
      <c r="D35" s="14">
        <v>40939.549305555556</v>
      </c>
      <c r="E35" s="4">
        <v>0.28739999999999999</v>
      </c>
      <c r="F35" s="4">
        <v>0.21149999999999999</v>
      </c>
      <c r="G35" s="4">
        <v>0.15579999999999999</v>
      </c>
      <c r="H35" s="4">
        <v>2.53E-2</v>
      </c>
      <c r="I35" s="4">
        <v>4.5999999999999999E-3</v>
      </c>
      <c r="J35" s="4">
        <v>1.7100000000000001E-2</v>
      </c>
      <c r="K35" s="4">
        <v>7.1999999999999998E-3</v>
      </c>
      <c r="L35" s="4">
        <v>1.3899999999999999E-2</v>
      </c>
      <c r="M35" s="4">
        <v>0.03</v>
      </c>
      <c r="N35" s="4">
        <v>9.1300000000000006E-2</v>
      </c>
      <c r="P35" s="4">
        <v>9.01E-2</v>
      </c>
      <c r="R35" s="4">
        <v>0.1101</v>
      </c>
      <c r="S35" s="4">
        <v>0.30130000000000001</v>
      </c>
      <c r="T35" s="4">
        <v>35.981200000000001</v>
      </c>
      <c r="U35" s="4">
        <v>168</v>
      </c>
      <c r="V35" s="4" t="s">
        <v>32</v>
      </c>
      <c r="W35" s="4">
        <v>1.1917236</v>
      </c>
      <c r="X35" s="4" t="s">
        <v>28</v>
      </c>
      <c r="Y35" s="4">
        <v>3</v>
      </c>
      <c r="Z35" s="14">
        <v>41060.918136574073</v>
      </c>
    </row>
    <row r="36" spans="1:26" x14ac:dyDescent="0.25">
      <c r="A36" s="4" t="s">
        <v>49</v>
      </c>
      <c r="B36" s="4" t="s">
        <v>26</v>
      </c>
      <c r="C36" s="14">
        <v>40939.555555555555</v>
      </c>
      <c r="D36" s="14">
        <v>40946.510416666664</v>
      </c>
      <c r="E36" s="4">
        <v>0.31040000000000001</v>
      </c>
      <c r="F36" s="4">
        <v>8.3199999999999996E-2</v>
      </c>
      <c r="G36" s="4">
        <v>0.14050000000000001</v>
      </c>
      <c r="H36" s="4">
        <v>2.0400000000000001E-2</v>
      </c>
      <c r="I36" s="4">
        <v>3.0000000000000001E-3</v>
      </c>
      <c r="J36" s="4">
        <v>6.6E-3</v>
      </c>
      <c r="K36" s="4">
        <v>6.7999999999999996E-3</v>
      </c>
      <c r="L36" s="4">
        <v>1.41E-2</v>
      </c>
      <c r="M36" s="4">
        <v>0.11459999999999999</v>
      </c>
      <c r="N36" s="4">
        <v>0.12139999999999999</v>
      </c>
      <c r="P36" s="4">
        <v>2.9424000000000001</v>
      </c>
      <c r="R36" s="4">
        <v>3.0188000000000001</v>
      </c>
      <c r="S36" s="4">
        <v>0.2026</v>
      </c>
      <c r="T36" s="4">
        <v>35.408700000000003</v>
      </c>
      <c r="U36" s="4">
        <v>166</v>
      </c>
      <c r="V36" s="4" t="s">
        <v>32</v>
      </c>
      <c r="W36" s="4">
        <v>1.18503099</v>
      </c>
      <c r="X36" s="4" t="s">
        <v>28</v>
      </c>
      <c r="Y36" s="4">
        <v>3</v>
      </c>
      <c r="Z36" s="14">
        <v>41092.530069444445</v>
      </c>
    </row>
    <row r="37" spans="1:26" x14ac:dyDescent="0.25">
      <c r="A37" s="4" t="s">
        <v>49</v>
      </c>
      <c r="B37" s="4" t="s">
        <v>26</v>
      </c>
      <c r="C37" s="14">
        <v>40946.513888888891</v>
      </c>
      <c r="D37" s="14">
        <v>40953.53125</v>
      </c>
      <c r="E37" s="4">
        <v>0.39119999999999999</v>
      </c>
      <c r="F37" s="4">
        <v>0.1973</v>
      </c>
      <c r="G37" s="4">
        <v>0.19980000000000001</v>
      </c>
      <c r="H37" s="4">
        <v>2.2499999999999999E-2</v>
      </c>
      <c r="I37" s="4">
        <v>3.3999999999999998E-3</v>
      </c>
      <c r="J37" s="4">
        <v>8.3000000000000001E-3</v>
      </c>
      <c r="K37" s="4">
        <v>7.0000000000000001E-3</v>
      </c>
      <c r="L37" s="4">
        <v>1.5599999999999999E-2</v>
      </c>
      <c r="M37" s="4">
        <v>7.7499999999999999E-2</v>
      </c>
      <c r="N37" s="4">
        <v>0.15440000000000001</v>
      </c>
      <c r="O37" s="13">
        <f>AVERAGE(N37:N40)</f>
        <v>9.6274999999999999E-2</v>
      </c>
      <c r="P37" s="4">
        <v>0.37959999999999999</v>
      </c>
      <c r="R37" s="4">
        <v>0.43130000000000002</v>
      </c>
      <c r="S37" s="4">
        <v>0.3493</v>
      </c>
      <c r="T37" s="4">
        <v>32.053699999999999</v>
      </c>
      <c r="U37" s="4">
        <v>168</v>
      </c>
      <c r="V37" s="4" t="s">
        <v>32</v>
      </c>
      <c r="W37" s="4">
        <v>1.198871</v>
      </c>
      <c r="X37" s="4" t="s">
        <v>28</v>
      </c>
      <c r="Y37" s="4">
        <v>3</v>
      </c>
      <c r="Z37" s="14">
        <v>41092.530069444445</v>
      </c>
    </row>
    <row r="38" spans="1:26" x14ac:dyDescent="0.25">
      <c r="A38" s="4" t="s">
        <v>49</v>
      </c>
      <c r="B38" s="4" t="s">
        <v>26</v>
      </c>
      <c r="C38" s="14">
        <v>40953.534722222219</v>
      </c>
      <c r="D38" s="14">
        <v>40960.495138888888</v>
      </c>
      <c r="E38" s="4">
        <v>0.27989999999999998</v>
      </c>
      <c r="F38" s="4">
        <v>0.17560000000000001</v>
      </c>
      <c r="G38" s="4">
        <v>0.1512</v>
      </c>
      <c r="H38" s="4">
        <v>1.11E-2</v>
      </c>
      <c r="I38" s="4">
        <v>2.0999999999999999E-3</v>
      </c>
      <c r="J38" s="4">
        <v>6.7000000000000002E-3</v>
      </c>
      <c r="K38" s="4">
        <v>7.0000000000000001E-3</v>
      </c>
      <c r="L38" s="4">
        <v>1.41E-2</v>
      </c>
      <c r="M38" s="4">
        <v>5.0599999999999999E-2</v>
      </c>
      <c r="N38" s="4">
        <v>8.7300000000000003E-2</v>
      </c>
      <c r="P38" s="4">
        <v>0.28100000000000003</v>
      </c>
      <c r="R38" s="4">
        <v>0.31480000000000002</v>
      </c>
      <c r="S38" s="4">
        <v>0.26150000000000001</v>
      </c>
      <c r="T38" s="4">
        <v>35.4358</v>
      </c>
      <c r="U38" s="4">
        <v>167</v>
      </c>
      <c r="V38" s="4" t="s">
        <v>32</v>
      </c>
      <c r="W38" s="4">
        <v>1.18206821</v>
      </c>
      <c r="X38" s="4" t="s">
        <v>28</v>
      </c>
      <c r="Y38" s="4">
        <v>3</v>
      </c>
      <c r="Z38" s="14">
        <v>41092.530069444445</v>
      </c>
    </row>
    <row r="39" spans="1:26" x14ac:dyDescent="0.25">
      <c r="A39" s="4" t="s">
        <v>49</v>
      </c>
      <c r="B39" s="4" t="s">
        <v>26</v>
      </c>
      <c r="C39" s="14">
        <v>40960.495138888888</v>
      </c>
      <c r="D39" s="14">
        <v>40967.413194444445</v>
      </c>
      <c r="E39" s="4">
        <v>0.20580000000000001</v>
      </c>
      <c r="F39" s="4">
        <v>0.1522</v>
      </c>
      <c r="G39" s="4">
        <v>9.5100000000000004E-2</v>
      </c>
      <c r="H39" s="4">
        <v>4.2900000000000001E-2</v>
      </c>
      <c r="I39" s="4">
        <v>7.4000000000000003E-3</v>
      </c>
      <c r="J39" s="4">
        <v>3.04E-2</v>
      </c>
      <c r="K39" s="4">
        <v>9.7999999999999997E-3</v>
      </c>
      <c r="L39" s="4">
        <v>2.8799999999999999E-2</v>
      </c>
      <c r="M39" s="4">
        <v>5.1400000000000001E-2</v>
      </c>
      <c r="N39" s="4">
        <v>5.2999999999999999E-2</v>
      </c>
      <c r="P39" s="4">
        <v>0.65349999999999997</v>
      </c>
      <c r="R39" s="4">
        <v>0.68779999999999997</v>
      </c>
      <c r="S39" s="4">
        <v>0.20430000000000001</v>
      </c>
      <c r="T39" s="4">
        <v>35.447499999999998</v>
      </c>
      <c r="U39" s="4">
        <v>166</v>
      </c>
      <c r="V39" s="4" t="s">
        <v>32</v>
      </c>
      <c r="W39" s="4">
        <v>1.18637763</v>
      </c>
      <c r="X39" s="4" t="s">
        <v>28</v>
      </c>
      <c r="Y39" s="4">
        <v>3</v>
      </c>
      <c r="Z39" s="14">
        <v>41092.530069444445</v>
      </c>
    </row>
    <row r="40" spans="1:26" x14ac:dyDescent="0.25">
      <c r="A40" s="4" t="s">
        <v>49</v>
      </c>
      <c r="B40" s="4" t="s">
        <v>26</v>
      </c>
      <c r="C40" s="14">
        <v>40967.416666666664</v>
      </c>
      <c r="D40" s="14">
        <v>40974.496527777781</v>
      </c>
      <c r="E40" s="4">
        <v>0.3039</v>
      </c>
      <c r="F40" s="4">
        <v>0.28139999999999998</v>
      </c>
      <c r="G40" s="4">
        <v>0.13500000000000001</v>
      </c>
      <c r="H40" s="4">
        <v>0.08</v>
      </c>
      <c r="I40" s="4">
        <v>1.5800000000000002E-2</v>
      </c>
      <c r="J40" s="4">
        <v>3.4599999999999999E-2</v>
      </c>
      <c r="K40" s="4">
        <v>2.1399999999999999E-2</v>
      </c>
      <c r="L40" s="4">
        <v>2.18E-2</v>
      </c>
      <c r="M40" s="4">
        <v>4.6699999999999998E-2</v>
      </c>
      <c r="N40" s="4">
        <v>9.0399999999999994E-2</v>
      </c>
      <c r="P40" s="4">
        <v>0.1124</v>
      </c>
      <c r="R40" s="4">
        <v>0.14360000000000001</v>
      </c>
      <c r="S40" s="4">
        <v>0.37040000000000001</v>
      </c>
      <c r="T40" s="4">
        <v>36.2014</v>
      </c>
      <c r="U40" s="4">
        <v>169</v>
      </c>
      <c r="V40" s="4" t="s">
        <v>32</v>
      </c>
      <c r="W40" s="4">
        <v>1.19443444</v>
      </c>
      <c r="X40" s="4" t="s">
        <v>28</v>
      </c>
      <c r="Y40" s="4">
        <v>3</v>
      </c>
      <c r="Z40" s="14">
        <v>41113.97420138889</v>
      </c>
    </row>
    <row r="41" spans="1:26" x14ac:dyDescent="0.25">
      <c r="A41" s="4" t="s">
        <v>49</v>
      </c>
      <c r="B41" s="4" t="s">
        <v>26</v>
      </c>
      <c r="C41" s="14">
        <v>40974.500694444447</v>
      </c>
      <c r="D41" s="14">
        <v>40981.50277777778</v>
      </c>
      <c r="E41" s="4">
        <v>0.67779999999999996</v>
      </c>
      <c r="F41" s="4">
        <v>0.29730000000000001</v>
      </c>
      <c r="G41" s="4">
        <v>0.2177</v>
      </c>
      <c r="H41" s="4">
        <v>0.27460000000000001</v>
      </c>
      <c r="I41" s="4">
        <v>4.6100000000000002E-2</v>
      </c>
      <c r="J41" s="4">
        <v>0.1643</v>
      </c>
      <c r="K41" s="4">
        <v>4.65E-2</v>
      </c>
      <c r="L41" s="4">
        <v>0.12839999999999999</v>
      </c>
      <c r="M41" s="4">
        <v>7.0099999999999996E-2</v>
      </c>
      <c r="N41" s="4">
        <v>8.2199999999999995E-2</v>
      </c>
      <c r="O41" s="13">
        <f>AVERAGE(N41:N44)</f>
        <v>8.5175000000000001E-2</v>
      </c>
      <c r="P41" s="4">
        <v>1.5879000000000001</v>
      </c>
      <c r="R41" s="4">
        <v>1.6347</v>
      </c>
      <c r="S41" s="4">
        <v>0.37819999999999998</v>
      </c>
      <c r="T41" s="4">
        <v>36.384700000000002</v>
      </c>
      <c r="U41" s="4">
        <v>168</v>
      </c>
      <c r="W41" s="4">
        <v>1.20654778</v>
      </c>
      <c r="X41" s="4" t="s">
        <v>28</v>
      </c>
      <c r="Y41" s="4">
        <v>3</v>
      </c>
      <c r="Z41" s="14">
        <v>41113.97420138889</v>
      </c>
    </row>
    <row r="42" spans="1:26" x14ac:dyDescent="0.25">
      <c r="A42" s="4" t="s">
        <v>49</v>
      </c>
      <c r="B42" s="4" t="s">
        <v>26</v>
      </c>
      <c r="C42" s="14">
        <v>40981.506944444445</v>
      </c>
      <c r="D42" s="14">
        <v>40988.508333333331</v>
      </c>
      <c r="E42" s="4">
        <v>0.32150000000000001</v>
      </c>
      <c r="F42" s="4">
        <v>0.25929999999999997</v>
      </c>
      <c r="G42" s="4">
        <v>8.3199999999999996E-2</v>
      </c>
      <c r="H42" s="4">
        <v>0.30580000000000002</v>
      </c>
      <c r="I42" s="4">
        <v>0.05</v>
      </c>
      <c r="J42" s="4">
        <v>5.1400000000000001E-2</v>
      </c>
      <c r="K42" s="4">
        <v>2.7199999999999998E-2</v>
      </c>
      <c r="L42" s="4">
        <v>7.7200000000000005E-2</v>
      </c>
      <c r="M42" s="4">
        <v>3.2199999999999999E-2</v>
      </c>
      <c r="N42" s="4">
        <v>4.5400000000000003E-2</v>
      </c>
      <c r="P42" s="4">
        <v>0.10340000000000001</v>
      </c>
      <c r="R42" s="4">
        <v>0.1249</v>
      </c>
      <c r="S42" s="4">
        <v>0.30399999999999999</v>
      </c>
      <c r="T42" s="4">
        <v>36.921700000000001</v>
      </c>
      <c r="U42" s="4">
        <v>168</v>
      </c>
      <c r="V42" s="4" t="s">
        <v>32</v>
      </c>
      <c r="W42" s="4">
        <v>1.22131915</v>
      </c>
      <c r="X42" s="4" t="s">
        <v>28</v>
      </c>
      <c r="Y42" s="4">
        <v>3</v>
      </c>
      <c r="Z42" s="14">
        <v>41113.97420138889</v>
      </c>
    </row>
    <row r="43" spans="1:26" x14ac:dyDescent="0.25">
      <c r="A43" s="4" t="s">
        <v>49</v>
      </c>
      <c r="B43" s="4" t="s">
        <v>26</v>
      </c>
      <c r="C43" s="14">
        <v>40988.512499999997</v>
      </c>
      <c r="D43" s="14">
        <v>40995.654861111114</v>
      </c>
      <c r="E43" s="4">
        <v>0.32600000000000001</v>
      </c>
      <c r="F43" s="4">
        <v>0.20230000000000001</v>
      </c>
      <c r="G43" s="4">
        <v>0.1207</v>
      </c>
      <c r="H43" s="4">
        <v>0.1512</v>
      </c>
      <c r="I43" s="4">
        <v>2.1299999999999999E-2</v>
      </c>
      <c r="J43" s="4">
        <v>5.3400000000000003E-2</v>
      </c>
      <c r="K43" s="4">
        <v>1.83E-2</v>
      </c>
      <c r="L43" s="4">
        <v>1.5699999999999999E-2</v>
      </c>
      <c r="M43" s="4">
        <v>4.1700000000000001E-2</v>
      </c>
      <c r="N43" s="4">
        <v>0.1633</v>
      </c>
      <c r="P43" s="4">
        <v>0.62929999999999997</v>
      </c>
      <c r="R43" s="4">
        <v>0.65710000000000002</v>
      </c>
      <c r="S43" s="4">
        <v>0.36299999999999999</v>
      </c>
      <c r="T43" s="4">
        <v>37.881799999999998</v>
      </c>
      <c r="U43" s="4">
        <v>171</v>
      </c>
      <c r="W43" s="4">
        <v>1.23426386</v>
      </c>
      <c r="X43" s="4" t="s">
        <v>28</v>
      </c>
      <c r="Y43" s="4">
        <v>3</v>
      </c>
      <c r="Z43" s="14">
        <v>41113.97420138889</v>
      </c>
    </row>
    <row r="44" spans="1:26" x14ac:dyDescent="0.25">
      <c r="A44" s="4" t="s">
        <v>49</v>
      </c>
      <c r="B44" s="4" t="s">
        <v>26</v>
      </c>
      <c r="C44" s="14">
        <v>40995.661111111112</v>
      </c>
      <c r="D44" s="14">
        <v>41002.513888888891</v>
      </c>
      <c r="E44" s="4">
        <v>0.37419999999999998</v>
      </c>
      <c r="F44" s="4">
        <v>0.18629999999999999</v>
      </c>
      <c r="G44" s="4">
        <v>9.0800000000000006E-2</v>
      </c>
      <c r="H44" s="4">
        <v>0.31109999999999999</v>
      </c>
      <c r="I44" s="4">
        <v>5.1799999999999999E-2</v>
      </c>
      <c r="J44" s="4">
        <v>0.1595</v>
      </c>
      <c r="K44" s="4">
        <v>4.1300000000000003E-2</v>
      </c>
      <c r="L44" s="4">
        <v>0.1176</v>
      </c>
      <c r="M44" s="4">
        <v>4.2200000000000001E-2</v>
      </c>
      <c r="N44" s="4">
        <v>4.9799999999999997E-2</v>
      </c>
      <c r="P44" s="4">
        <v>0.37880000000000003</v>
      </c>
      <c r="R44" s="4">
        <v>0.40689999999999998</v>
      </c>
      <c r="S44" s="4">
        <v>0.23530000000000001</v>
      </c>
      <c r="T44" s="4">
        <v>36.133000000000003</v>
      </c>
      <c r="U44" s="4">
        <v>165</v>
      </c>
      <c r="V44" s="4" t="s">
        <v>29</v>
      </c>
      <c r="W44" s="4">
        <v>1.22556109</v>
      </c>
      <c r="X44" s="4" t="s">
        <v>28</v>
      </c>
      <c r="Y44" s="4">
        <v>1</v>
      </c>
      <c r="Z44" s="14">
        <v>41152.498055555552</v>
      </c>
    </row>
    <row r="45" spans="1:26" x14ac:dyDescent="0.25">
      <c r="A45" s="4" t="s">
        <v>49</v>
      </c>
      <c r="B45" s="4" t="s">
        <v>26</v>
      </c>
      <c r="C45" s="14">
        <v>41002.526388888888</v>
      </c>
      <c r="D45" s="14">
        <v>41009.527777777781</v>
      </c>
      <c r="E45" s="4">
        <v>0.86050000000000004</v>
      </c>
      <c r="F45" s="4">
        <v>0.32040000000000002</v>
      </c>
      <c r="G45" s="4">
        <v>0.29880000000000001</v>
      </c>
      <c r="H45" s="4">
        <v>0.28970000000000001</v>
      </c>
      <c r="I45" s="4">
        <v>4.2599999999999999E-2</v>
      </c>
      <c r="J45" s="4">
        <v>5.4699999999999999E-2</v>
      </c>
      <c r="K45" s="4">
        <v>3.9600000000000003E-2</v>
      </c>
      <c r="L45" s="4">
        <v>1.8599999999999998E-2</v>
      </c>
      <c r="M45" s="4">
        <v>5.9299999999999999E-2</v>
      </c>
      <c r="N45" s="4">
        <v>0.1087</v>
      </c>
      <c r="O45" s="13">
        <f>AVERAGE(N45:N48)</f>
        <v>0.12470000000000001</v>
      </c>
      <c r="P45" s="4">
        <v>2.6259999999999999</v>
      </c>
      <c r="R45" s="4">
        <v>2.6655000000000002</v>
      </c>
      <c r="S45" s="4">
        <v>0.42749999999999999</v>
      </c>
      <c r="T45" s="4">
        <v>36.931899999999999</v>
      </c>
      <c r="U45" s="4">
        <v>166</v>
      </c>
      <c r="W45" s="4">
        <v>1.2269583399999999</v>
      </c>
      <c r="X45" s="4" t="s">
        <v>28</v>
      </c>
      <c r="Y45" s="4">
        <v>1</v>
      </c>
      <c r="Z45" s="14">
        <v>41152.498055555552</v>
      </c>
    </row>
    <row r="46" spans="1:26" x14ac:dyDescent="0.25">
      <c r="A46" s="4" t="s">
        <v>49</v>
      </c>
      <c r="B46" s="4" t="s">
        <v>26</v>
      </c>
      <c r="C46" s="14">
        <v>41009.534722222219</v>
      </c>
      <c r="D46" s="14">
        <v>41016.413194444445</v>
      </c>
      <c r="E46" s="4">
        <v>0.41489999999999999</v>
      </c>
      <c r="F46" s="4">
        <v>0.2727</v>
      </c>
      <c r="G46" s="4">
        <v>0.16289999999999999</v>
      </c>
      <c r="H46" s="4">
        <v>0.16420000000000001</v>
      </c>
      <c r="I46" s="4">
        <v>0.03</v>
      </c>
      <c r="J46" s="4">
        <v>2.93E-2</v>
      </c>
      <c r="K46" s="4">
        <v>2.5499999999999998E-2</v>
      </c>
      <c r="L46" s="4">
        <v>1.9199999999999998E-2</v>
      </c>
      <c r="M46" s="4">
        <v>5.4199999999999998E-2</v>
      </c>
      <c r="N46" s="4">
        <v>9.0399999999999994E-2</v>
      </c>
      <c r="P46" s="4">
        <v>1.4984999999999999</v>
      </c>
      <c r="R46" s="4">
        <v>1.5347</v>
      </c>
      <c r="S46" s="4">
        <v>0.36159999999999998</v>
      </c>
      <c r="T46" s="4">
        <v>36.347099999999998</v>
      </c>
      <c r="U46" s="4">
        <v>163</v>
      </c>
      <c r="W46" s="4">
        <v>1.23126954</v>
      </c>
      <c r="X46" s="4" t="s">
        <v>28</v>
      </c>
      <c r="Y46" s="4">
        <v>1</v>
      </c>
      <c r="Z46" s="14">
        <v>41152.498055555552</v>
      </c>
    </row>
    <row r="47" spans="1:26" x14ac:dyDescent="0.25">
      <c r="A47" s="4" t="s">
        <v>49</v>
      </c>
      <c r="B47" s="4" t="s">
        <v>26</v>
      </c>
      <c r="C47" s="14">
        <v>41016.416666666664</v>
      </c>
      <c r="D47" s="14">
        <v>41023.39166666667</v>
      </c>
      <c r="E47" s="4">
        <v>0.66759999999999997</v>
      </c>
      <c r="F47" s="4">
        <v>0.16270000000000001</v>
      </c>
      <c r="G47" s="4">
        <v>0.24640000000000001</v>
      </c>
      <c r="H47" s="4">
        <v>0.12640000000000001</v>
      </c>
      <c r="I47" s="4">
        <v>2.18E-2</v>
      </c>
      <c r="J47" s="4">
        <v>1.52E-2</v>
      </c>
      <c r="K47" s="4">
        <v>2.6700000000000002E-2</v>
      </c>
      <c r="L47" s="4">
        <v>1.32E-2</v>
      </c>
      <c r="M47" s="4">
        <v>6.1800000000000001E-2</v>
      </c>
      <c r="N47" s="4">
        <v>0.18640000000000001</v>
      </c>
      <c r="P47" s="4">
        <v>1.2642</v>
      </c>
      <c r="R47" s="4">
        <v>1.3053999999999999</v>
      </c>
      <c r="S47" s="4">
        <v>0.34620000000000001</v>
      </c>
      <c r="T47" s="4">
        <v>37.776000000000003</v>
      </c>
      <c r="U47" s="4">
        <v>168</v>
      </c>
      <c r="W47" s="4">
        <v>1.24920612</v>
      </c>
      <c r="X47" s="4" t="s">
        <v>28</v>
      </c>
      <c r="Y47" s="4">
        <v>1</v>
      </c>
      <c r="Z47" s="14">
        <v>41152.498055555552</v>
      </c>
    </row>
    <row r="48" spans="1:26" x14ac:dyDescent="0.25">
      <c r="A48" s="4" t="s">
        <v>49</v>
      </c>
      <c r="B48" s="4" t="s">
        <v>26</v>
      </c>
      <c r="C48" s="14">
        <v>41023.393750000003</v>
      </c>
      <c r="D48" s="14">
        <v>41030.440972222219</v>
      </c>
      <c r="E48" s="4">
        <v>0.44900000000000001</v>
      </c>
      <c r="F48" s="4">
        <v>0.19989999999999999</v>
      </c>
      <c r="G48" s="4">
        <v>0.18770000000000001</v>
      </c>
      <c r="H48" s="4">
        <v>8.8099999999999998E-2</v>
      </c>
      <c r="I48" s="4">
        <v>1.7299999999999999E-2</v>
      </c>
      <c r="J48" s="4">
        <v>2.18E-2</v>
      </c>
      <c r="K48" s="4">
        <v>2.4199999999999999E-2</v>
      </c>
      <c r="L48" s="4">
        <v>1.34E-2</v>
      </c>
      <c r="M48" s="4">
        <v>4.0099999999999997E-2</v>
      </c>
      <c r="N48" s="4">
        <v>0.1133</v>
      </c>
      <c r="P48" s="4">
        <v>0.21210000000000001</v>
      </c>
      <c r="R48" s="4">
        <v>0.2389</v>
      </c>
      <c r="S48" s="4">
        <v>0.31140000000000001</v>
      </c>
      <c r="T48" s="4">
        <v>37.328800000000001</v>
      </c>
      <c r="U48" s="4">
        <v>163</v>
      </c>
      <c r="V48" s="4" t="s">
        <v>32</v>
      </c>
      <c r="W48" s="4">
        <v>1.23467064</v>
      </c>
      <c r="X48" s="4" t="s">
        <v>28</v>
      </c>
      <c r="Y48" s="4">
        <v>1</v>
      </c>
      <c r="Z48" s="14">
        <v>41183.767592592594</v>
      </c>
    </row>
    <row r="49" spans="1:26" x14ac:dyDescent="0.25">
      <c r="A49" s="4" t="s">
        <v>49</v>
      </c>
      <c r="B49" s="4" t="s">
        <v>26</v>
      </c>
      <c r="C49" s="14">
        <v>41030.447916666664</v>
      </c>
      <c r="D49" s="14">
        <v>41037.411111111112</v>
      </c>
      <c r="E49" s="4">
        <v>0.84289999999999998</v>
      </c>
      <c r="F49" s="4">
        <v>0.3322</v>
      </c>
      <c r="G49" s="4">
        <v>0.29139999999999999</v>
      </c>
      <c r="H49" s="4">
        <v>0.20830000000000001</v>
      </c>
      <c r="I49" s="4">
        <v>3.7199999999999997E-2</v>
      </c>
      <c r="J49" s="4">
        <v>3.2800000000000003E-2</v>
      </c>
      <c r="K49" s="4">
        <v>3.9399999999999998E-2</v>
      </c>
      <c r="L49" s="4">
        <v>1.35E-2</v>
      </c>
      <c r="M49" s="4">
        <v>7.6799999999999993E-2</v>
      </c>
      <c r="N49" s="4">
        <v>0.19769999999999999</v>
      </c>
      <c r="O49" s="13">
        <f>AVERAGE(N49:N53)</f>
        <v>0.1981</v>
      </c>
      <c r="P49" s="4">
        <v>0.97829999999999995</v>
      </c>
      <c r="R49" s="4">
        <v>1.0295000000000001</v>
      </c>
      <c r="S49" s="4">
        <v>0.52680000000000005</v>
      </c>
      <c r="T49" s="4">
        <v>36.992800000000003</v>
      </c>
      <c r="U49" s="4">
        <v>167</v>
      </c>
      <c r="W49" s="4">
        <v>1.2306331800000001</v>
      </c>
      <c r="X49" s="4" t="s">
        <v>28</v>
      </c>
      <c r="Y49" s="4">
        <v>3</v>
      </c>
      <c r="Z49" s="14">
        <v>41183.767592592594</v>
      </c>
    </row>
    <row r="50" spans="1:26" x14ac:dyDescent="0.25">
      <c r="A50" s="4" t="s">
        <v>49</v>
      </c>
      <c r="B50" s="4" t="s">
        <v>26</v>
      </c>
      <c r="C50" s="14">
        <v>41037.416666666664</v>
      </c>
      <c r="D50" s="14">
        <v>41044.350694444445</v>
      </c>
      <c r="E50" s="4">
        <v>0.78820000000000001</v>
      </c>
      <c r="F50" s="4">
        <v>0.2243</v>
      </c>
      <c r="G50" s="4">
        <v>0.29070000000000001</v>
      </c>
      <c r="H50" s="4">
        <v>0.2046</v>
      </c>
      <c r="I50" s="4">
        <v>3.6299999999999999E-2</v>
      </c>
      <c r="J50" s="4">
        <v>3.4299999999999997E-2</v>
      </c>
      <c r="K50" s="4">
        <v>3.5099999999999999E-2</v>
      </c>
      <c r="L50" s="4">
        <v>1.3299999999999999E-2</v>
      </c>
      <c r="M50" s="4">
        <v>4.9000000000000002E-2</v>
      </c>
      <c r="N50" s="4">
        <v>0.2152</v>
      </c>
      <c r="P50" s="4">
        <v>1.143</v>
      </c>
      <c r="R50" s="4">
        <v>1.1757</v>
      </c>
      <c r="S50" s="4">
        <v>0.43609999999999999</v>
      </c>
      <c r="T50" s="4">
        <v>37.475499999999997</v>
      </c>
      <c r="U50" s="4">
        <v>166</v>
      </c>
      <c r="W50" s="4">
        <v>1.25442674</v>
      </c>
      <c r="X50" s="4" t="s">
        <v>28</v>
      </c>
      <c r="Y50" s="4">
        <v>3</v>
      </c>
      <c r="Z50" s="14">
        <v>41183.767592592594</v>
      </c>
    </row>
    <row r="51" spans="1:26" x14ac:dyDescent="0.25">
      <c r="A51" s="4" t="s">
        <v>49</v>
      </c>
      <c r="B51" s="4" t="s">
        <v>26</v>
      </c>
      <c r="C51" s="14">
        <v>41044.352777777778</v>
      </c>
      <c r="D51" s="14">
        <v>41051.385416666664</v>
      </c>
      <c r="E51" s="4">
        <v>0.77470000000000006</v>
      </c>
      <c r="F51" s="4">
        <v>0.23400000000000001</v>
      </c>
      <c r="G51" s="4">
        <v>0.29370000000000002</v>
      </c>
      <c r="H51" s="4">
        <v>0.17560000000000001</v>
      </c>
      <c r="I51" s="4">
        <v>3.2800000000000003E-2</v>
      </c>
      <c r="J51" s="4">
        <v>5.28E-2</v>
      </c>
      <c r="K51" s="4">
        <v>3.0499999999999999E-2</v>
      </c>
      <c r="L51" s="4">
        <v>1.2999999999999999E-2</v>
      </c>
      <c r="M51" s="4">
        <v>5.04E-2</v>
      </c>
      <c r="N51" s="4">
        <v>0.2586</v>
      </c>
      <c r="P51" s="4">
        <v>0.63519999999999999</v>
      </c>
      <c r="R51" s="4">
        <v>0.66879999999999995</v>
      </c>
      <c r="S51" s="4">
        <v>0.48859999999999998</v>
      </c>
      <c r="T51" s="4">
        <v>38.453400000000002</v>
      </c>
      <c r="U51" s="4">
        <v>169</v>
      </c>
      <c r="V51" s="4" t="s">
        <v>51</v>
      </c>
      <c r="W51" s="4">
        <v>1.2640818599999999</v>
      </c>
      <c r="X51" s="4" t="s">
        <v>28</v>
      </c>
      <c r="Y51" s="4">
        <v>3</v>
      </c>
      <c r="Z51" s="14">
        <v>41183.767592592594</v>
      </c>
    </row>
    <row r="52" spans="1:26" x14ac:dyDescent="0.25">
      <c r="A52" s="4" t="s">
        <v>49</v>
      </c>
      <c r="B52" s="4" t="s">
        <v>26</v>
      </c>
      <c r="C52" s="14">
        <v>41051.388888888891</v>
      </c>
      <c r="D52" s="14">
        <v>41057.433333333334</v>
      </c>
      <c r="E52" s="4">
        <v>0.22159999999999999</v>
      </c>
      <c r="F52" s="4">
        <v>6.6000000000000003E-2</v>
      </c>
      <c r="G52" s="4">
        <v>8.8200000000000001E-2</v>
      </c>
      <c r="H52" s="4">
        <v>7.3800000000000004E-2</v>
      </c>
      <c r="I52" s="4">
        <v>1.0500000000000001E-2</v>
      </c>
      <c r="J52" s="4">
        <v>1.0200000000000001E-2</v>
      </c>
      <c r="K52" s="4">
        <v>1.29E-2</v>
      </c>
      <c r="L52" s="4">
        <v>1.5699999999999999E-2</v>
      </c>
      <c r="M52" s="4">
        <v>3.4500000000000003E-2</v>
      </c>
      <c r="N52" s="4">
        <v>4.24E-2</v>
      </c>
      <c r="P52" s="4">
        <v>0.15079999999999999</v>
      </c>
      <c r="R52" s="4">
        <v>0.17380000000000001</v>
      </c>
      <c r="S52" s="4">
        <v>0.1077</v>
      </c>
      <c r="T52" s="4">
        <v>31.871200000000002</v>
      </c>
      <c r="U52" s="4">
        <v>144</v>
      </c>
      <c r="V52" s="4" t="s">
        <v>41</v>
      </c>
      <c r="W52" s="4">
        <v>1.229001</v>
      </c>
      <c r="X52" s="4" t="s">
        <v>28</v>
      </c>
      <c r="Y52" s="4">
        <v>3</v>
      </c>
      <c r="Z52" s="14">
        <v>41183.767592592594</v>
      </c>
    </row>
    <row r="53" spans="1:26" x14ac:dyDescent="0.25">
      <c r="A53" s="4" t="s">
        <v>49</v>
      </c>
      <c r="B53" s="4" t="s">
        <v>26</v>
      </c>
      <c r="C53" s="14">
        <v>41057.436805555553</v>
      </c>
      <c r="D53" s="14">
        <v>41065.416666666664</v>
      </c>
      <c r="E53" s="4">
        <v>0.498</v>
      </c>
      <c r="F53" s="4">
        <v>9.6199999999999994E-2</v>
      </c>
      <c r="G53" s="4">
        <v>0.19670000000000001</v>
      </c>
      <c r="H53" s="4">
        <v>0.1009</v>
      </c>
      <c r="I53" s="4">
        <v>1.35E-2</v>
      </c>
      <c r="J53" s="4">
        <v>2.58E-2</v>
      </c>
      <c r="K53" s="4">
        <v>2.5399999999999999E-2</v>
      </c>
      <c r="L53" s="4">
        <v>1.14E-2</v>
      </c>
      <c r="M53" s="4">
        <v>4.0300000000000002E-2</v>
      </c>
      <c r="N53" s="4">
        <v>0.27660000000000001</v>
      </c>
      <c r="P53" s="4">
        <v>0.33210000000000001</v>
      </c>
      <c r="R53" s="4">
        <v>0.35899999999999999</v>
      </c>
      <c r="S53" s="4">
        <v>0.36840000000000001</v>
      </c>
      <c r="T53" s="4">
        <v>43.738100000000003</v>
      </c>
      <c r="U53" s="4">
        <v>187</v>
      </c>
      <c r="W53" s="4">
        <v>1.27097375</v>
      </c>
      <c r="X53" s="4" t="s">
        <v>28</v>
      </c>
      <c r="Y53" s="4">
        <v>3</v>
      </c>
      <c r="Z53" s="14">
        <v>41213.382835648146</v>
      </c>
    </row>
    <row r="54" spans="1:26" x14ac:dyDescent="0.25">
      <c r="A54" s="4" t="s">
        <v>49</v>
      </c>
      <c r="B54" s="4" t="s">
        <v>26</v>
      </c>
      <c r="C54" s="14">
        <v>41065.420138888891</v>
      </c>
      <c r="D54" s="14">
        <v>41072.438888888886</v>
      </c>
      <c r="E54" s="4">
        <v>0.30299999999999999</v>
      </c>
      <c r="F54" s="4">
        <v>0.1047</v>
      </c>
      <c r="G54" s="4">
        <v>0.13370000000000001</v>
      </c>
      <c r="H54" s="4">
        <v>7.8399999999999997E-2</v>
      </c>
      <c r="I54" s="4">
        <v>1.3899999999999999E-2</v>
      </c>
      <c r="J54" s="4">
        <v>3.9800000000000002E-2</v>
      </c>
      <c r="K54" s="4">
        <v>1.7299999999999999E-2</v>
      </c>
      <c r="L54" s="4">
        <v>1.32E-2</v>
      </c>
      <c r="M54" s="4">
        <v>4.3499999999999997E-2</v>
      </c>
      <c r="N54" s="4">
        <v>0.1215</v>
      </c>
      <c r="O54" s="13">
        <f>AVERAGE(N54:N57)</f>
        <v>0.21439999999999998</v>
      </c>
      <c r="P54" s="4">
        <v>0.32240000000000002</v>
      </c>
      <c r="R54" s="4">
        <v>0.35139999999999999</v>
      </c>
      <c r="S54" s="4">
        <v>0.2243</v>
      </c>
      <c r="T54" s="4">
        <v>37.959000000000003</v>
      </c>
      <c r="U54" s="4">
        <v>168</v>
      </c>
      <c r="W54" s="4">
        <v>1.2510861200000001</v>
      </c>
      <c r="X54" s="4" t="s">
        <v>28</v>
      </c>
      <c r="Y54" s="4">
        <v>3</v>
      </c>
      <c r="Z54" s="14">
        <v>41213.382835648146</v>
      </c>
    </row>
    <row r="55" spans="1:26" x14ac:dyDescent="0.25">
      <c r="A55" s="4" t="s">
        <v>49</v>
      </c>
      <c r="B55" s="4" t="s">
        <v>26</v>
      </c>
      <c r="C55" s="14">
        <v>41072.444444444445</v>
      </c>
      <c r="D55" s="14">
        <v>41079.424305555556</v>
      </c>
      <c r="E55" s="4">
        <v>0.37059999999999998</v>
      </c>
      <c r="F55" s="4">
        <v>8.8800000000000004E-2</v>
      </c>
      <c r="G55" s="4">
        <v>0.17030000000000001</v>
      </c>
      <c r="H55" s="4">
        <v>0.1124</v>
      </c>
      <c r="I55" s="4">
        <v>1.5599999999999999E-2</v>
      </c>
      <c r="J55" s="4">
        <v>1.2200000000000001E-2</v>
      </c>
      <c r="K55" s="4">
        <v>2.4899999999999999E-2</v>
      </c>
      <c r="L55" s="4">
        <v>1.2999999999999999E-2</v>
      </c>
      <c r="M55" s="4">
        <v>3.7199999999999997E-2</v>
      </c>
      <c r="N55" s="4">
        <v>0.17319999999999999</v>
      </c>
      <c r="P55" s="4">
        <v>0.43080000000000002</v>
      </c>
      <c r="R55" s="4">
        <v>0.4556</v>
      </c>
      <c r="S55" s="4">
        <v>0.25929999999999997</v>
      </c>
      <c r="T55" s="4">
        <v>38.396000000000001</v>
      </c>
      <c r="U55" s="4">
        <v>164</v>
      </c>
      <c r="W55" s="4">
        <v>1.2730694899999999</v>
      </c>
      <c r="X55" s="4" t="s">
        <v>28</v>
      </c>
      <c r="Y55" s="4">
        <v>3</v>
      </c>
      <c r="Z55" s="14">
        <v>41213.382835648146</v>
      </c>
    </row>
    <row r="56" spans="1:26" x14ac:dyDescent="0.25">
      <c r="A56" s="4" t="s">
        <v>49</v>
      </c>
      <c r="B56" s="4" t="s">
        <v>26</v>
      </c>
      <c r="C56" s="14">
        <v>41079.426388888889</v>
      </c>
      <c r="D56" s="14">
        <v>41086.388888888891</v>
      </c>
      <c r="E56" s="4">
        <v>0.55249999999999999</v>
      </c>
      <c r="F56" s="4">
        <v>0.19400000000000001</v>
      </c>
      <c r="G56" s="4">
        <v>0.21310000000000001</v>
      </c>
      <c r="H56" s="4">
        <v>0.29310000000000003</v>
      </c>
      <c r="I56" s="4">
        <v>3.6799999999999999E-2</v>
      </c>
      <c r="J56" s="4">
        <v>7.1900000000000006E-2</v>
      </c>
      <c r="K56" s="4">
        <v>4.3700000000000003E-2</v>
      </c>
      <c r="L56" s="4">
        <v>2.3599999999999999E-2</v>
      </c>
      <c r="M56" s="4">
        <v>4.3200000000000002E-2</v>
      </c>
      <c r="N56" s="4">
        <v>0.27610000000000001</v>
      </c>
      <c r="P56" s="4">
        <v>0.74339999999999995</v>
      </c>
      <c r="R56" s="4">
        <v>0.7722</v>
      </c>
      <c r="S56" s="4">
        <v>0.4657</v>
      </c>
      <c r="T56" s="4">
        <v>38.626899999999999</v>
      </c>
      <c r="U56" s="4">
        <v>166</v>
      </c>
      <c r="W56" s="4">
        <v>1.29200874</v>
      </c>
      <c r="X56" s="4" t="s">
        <v>28</v>
      </c>
      <c r="Y56" s="4">
        <v>3</v>
      </c>
      <c r="Z56" s="14">
        <v>41213.382835648146</v>
      </c>
    </row>
    <row r="57" spans="1:26" x14ac:dyDescent="0.25">
      <c r="A57" s="4" t="s">
        <v>49</v>
      </c>
      <c r="B57" s="4" t="s">
        <v>26</v>
      </c>
      <c r="C57" s="14">
        <v>41086.420138888891</v>
      </c>
      <c r="D57" s="14">
        <v>41093.378472222219</v>
      </c>
      <c r="E57" s="4">
        <v>0.38979999999999998</v>
      </c>
      <c r="F57" s="4">
        <v>0.15579999999999999</v>
      </c>
      <c r="G57" s="4">
        <v>0.1812</v>
      </c>
      <c r="H57" s="4">
        <v>0.19919999999999999</v>
      </c>
      <c r="I57" s="4">
        <v>3.1600000000000003E-2</v>
      </c>
      <c r="J57" s="4">
        <v>3.8399999999999997E-2</v>
      </c>
      <c r="K57" s="4">
        <v>5.1299999999999998E-2</v>
      </c>
      <c r="L57" s="4">
        <v>1.35E-2</v>
      </c>
      <c r="M57" s="4">
        <v>4.9299999999999997E-2</v>
      </c>
      <c r="N57" s="4">
        <v>0.2868</v>
      </c>
      <c r="P57" s="4">
        <v>0.86739999999999995</v>
      </c>
      <c r="R57" s="4">
        <v>0.90029999999999999</v>
      </c>
      <c r="S57" s="4">
        <v>0.438</v>
      </c>
      <c r="T57" s="4">
        <v>39.095599999999997</v>
      </c>
      <c r="U57" s="4">
        <v>167</v>
      </c>
      <c r="W57" s="4">
        <v>1.2965216900000001</v>
      </c>
      <c r="X57" s="4" t="s">
        <v>28</v>
      </c>
      <c r="Y57" s="4">
        <v>3</v>
      </c>
      <c r="Z57" s="14">
        <v>41243.384942129633</v>
      </c>
    </row>
    <row r="58" spans="1:26" x14ac:dyDescent="0.25">
      <c r="A58" s="4" t="s">
        <v>49</v>
      </c>
      <c r="B58" s="4" t="s">
        <v>26</v>
      </c>
      <c r="C58" s="14">
        <v>41093.387499999997</v>
      </c>
      <c r="D58" s="14">
        <v>41100.420138888891</v>
      </c>
      <c r="E58" s="4">
        <v>0.44280000000000003</v>
      </c>
      <c r="F58" s="4">
        <v>6.6600000000000006E-2</v>
      </c>
      <c r="G58" s="4">
        <v>0.19700000000000001</v>
      </c>
      <c r="H58" s="4">
        <v>7.7899999999999997E-2</v>
      </c>
      <c r="I58" s="4">
        <v>1.29E-2</v>
      </c>
      <c r="J58" s="4">
        <v>2.1899999999999999E-2</v>
      </c>
      <c r="K58" s="4">
        <v>2.93E-2</v>
      </c>
      <c r="L58" s="4">
        <v>1.26E-2</v>
      </c>
      <c r="M58" s="4">
        <v>7.1999999999999995E-2</v>
      </c>
      <c r="N58" s="4">
        <v>0.26960000000000001</v>
      </c>
      <c r="O58" s="13">
        <f>AVERAGE(N58:N62)</f>
        <v>0.30506</v>
      </c>
      <c r="P58" s="4">
        <v>0.76029999999999998</v>
      </c>
      <c r="R58" s="4">
        <v>0.80830000000000002</v>
      </c>
      <c r="S58" s="4">
        <v>0.33189999999999997</v>
      </c>
      <c r="T58" s="4">
        <v>39.565600000000003</v>
      </c>
      <c r="U58" s="4">
        <v>169</v>
      </c>
      <c r="W58" s="4">
        <v>1.29632378</v>
      </c>
      <c r="X58" s="4" t="s">
        <v>28</v>
      </c>
      <c r="Y58" s="4">
        <v>3</v>
      </c>
      <c r="Z58" s="14">
        <v>41243.384942129633</v>
      </c>
    </row>
    <row r="59" spans="1:26" x14ac:dyDescent="0.25">
      <c r="A59" s="4" t="s">
        <v>49</v>
      </c>
      <c r="B59" s="4" t="s">
        <v>26</v>
      </c>
      <c r="C59" s="14">
        <v>41100.436111111114</v>
      </c>
      <c r="D59" s="14">
        <v>41107.375694444447</v>
      </c>
      <c r="E59" s="4">
        <v>0.55149999999999999</v>
      </c>
      <c r="F59" s="4">
        <v>6.9000000000000006E-2</v>
      </c>
      <c r="G59" s="4">
        <v>0.2069</v>
      </c>
      <c r="H59" s="4">
        <v>6.4799999999999996E-2</v>
      </c>
      <c r="I59" s="4">
        <v>1.1900000000000001E-2</v>
      </c>
      <c r="J59" s="4">
        <v>1.83E-2</v>
      </c>
      <c r="K59" s="4">
        <v>0.1208</v>
      </c>
      <c r="L59" s="4">
        <v>1.2800000000000001E-2</v>
      </c>
      <c r="M59" s="4">
        <v>6.7699999999999996E-2</v>
      </c>
      <c r="N59" s="4">
        <v>0.29759999999999998</v>
      </c>
      <c r="P59" s="4">
        <v>0.71830000000000005</v>
      </c>
      <c r="R59" s="4">
        <v>0.76339999999999997</v>
      </c>
      <c r="S59" s="4">
        <v>0.36180000000000001</v>
      </c>
      <c r="T59" s="4">
        <v>39.018300000000004</v>
      </c>
      <c r="U59" s="4">
        <v>167</v>
      </c>
      <c r="W59" s="4">
        <v>1.2937029099999999</v>
      </c>
      <c r="X59" s="4" t="s">
        <v>28</v>
      </c>
      <c r="Y59" s="4">
        <v>3</v>
      </c>
      <c r="Z59" s="14">
        <v>41243.384942129633</v>
      </c>
    </row>
    <row r="60" spans="1:26" x14ac:dyDescent="0.25">
      <c r="A60" s="4" t="s">
        <v>49</v>
      </c>
      <c r="B60" s="4" t="s">
        <v>26</v>
      </c>
      <c r="C60" s="14">
        <v>41107.384027777778</v>
      </c>
      <c r="D60" s="14">
        <v>41114.44027777778</v>
      </c>
      <c r="E60" s="4">
        <v>0.64410000000000001</v>
      </c>
      <c r="F60" s="4">
        <v>0.15920000000000001</v>
      </c>
      <c r="G60" s="4">
        <v>0.23749999999999999</v>
      </c>
      <c r="H60" s="4">
        <v>0.15210000000000001</v>
      </c>
      <c r="I60" s="4">
        <v>2.75E-2</v>
      </c>
      <c r="J60" s="4">
        <v>4.7699999999999999E-2</v>
      </c>
      <c r="K60" s="4">
        <v>3.2500000000000001E-2</v>
      </c>
      <c r="L60" s="4">
        <v>1.26E-2</v>
      </c>
      <c r="M60" s="4">
        <v>4.0899999999999999E-2</v>
      </c>
      <c r="N60" s="4">
        <v>0.3901</v>
      </c>
      <c r="P60" s="4">
        <v>0.35980000000000001</v>
      </c>
      <c r="R60" s="4">
        <v>0.3871</v>
      </c>
      <c r="S60" s="4">
        <v>0.54310000000000003</v>
      </c>
      <c r="T60" s="4">
        <v>39.779299999999999</v>
      </c>
      <c r="U60" s="4">
        <v>169</v>
      </c>
      <c r="W60" s="4">
        <v>1.3033242899999999</v>
      </c>
      <c r="X60" s="4" t="s">
        <v>28</v>
      </c>
      <c r="Y60" s="4">
        <v>3</v>
      </c>
      <c r="Z60" s="14">
        <v>41243.384942129633</v>
      </c>
    </row>
    <row r="61" spans="1:26" x14ac:dyDescent="0.25">
      <c r="A61" s="4" t="s">
        <v>49</v>
      </c>
      <c r="B61" s="4" t="s">
        <v>26</v>
      </c>
      <c r="C61" s="14">
        <v>41114.441666666666</v>
      </c>
      <c r="D61" s="14">
        <v>41121.375</v>
      </c>
      <c r="E61" s="4">
        <v>0.5706</v>
      </c>
      <c r="F61" s="4">
        <v>0.10050000000000001</v>
      </c>
      <c r="G61" s="4">
        <v>0.2351</v>
      </c>
      <c r="H61" s="4">
        <v>0.1226</v>
      </c>
      <c r="I61" s="4">
        <v>1.6899999999999998E-2</v>
      </c>
      <c r="J61" s="4">
        <v>3.15E-2</v>
      </c>
      <c r="K61" s="4">
        <v>3.8399999999999997E-2</v>
      </c>
      <c r="L61" s="4">
        <v>1.2699999999999999E-2</v>
      </c>
      <c r="M61" s="4">
        <v>5.4199999999999998E-2</v>
      </c>
      <c r="N61" s="4">
        <v>0.32119999999999999</v>
      </c>
      <c r="P61" s="4">
        <v>0.57630000000000003</v>
      </c>
      <c r="R61" s="4">
        <v>0.61240000000000006</v>
      </c>
      <c r="S61" s="4">
        <v>0.41660000000000003</v>
      </c>
      <c r="T61" s="4">
        <v>39.225299999999997</v>
      </c>
      <c r="U61" s="4">
        <v>167</v>
      </c>
      <c r="W61" s="4">
        <v>1.3006150999999999</v>
      </c>
      <c r="X61" s="4" t="s">
        <v>28</v>
      </c>
      <c r="Y61" s="4">
        <v>3</v>
      </c>
      <c r="Z61" s="14">
        <v>41243.384942129633</v>
      </c>
    </row>
    <row r="62" spans="1:26" x14ac:dyDescent="0.25">
      <c r="A62" s="4" t="s">
        <v>49</v>
      </c>
      <c r="B62" s="4" t="s">
        <v>26</v>
      </c>
      <c r="C62" s="14">
        <v>41121.378472222219</v>
      </c>
      <c r="D62" s="14">
        <v>41128.367361111108</v>
      </c>
      <c r="E62" s="4">
        <v>0.35539999999999999</v>
      </c>
      <c r="F62" s="4">
        <v>0.1053</v>
      </c>
      <c r="G62" s="4">
        <v>0.17430000000000001</v>
      </c>
      <c r="H62" s="4">
        <v>0.15190000000000001</v>
      </c>
      <c r="I62" s="4">
        <v>1.9900000000000001E-2</v>
      </c>
      <c r="J62" s="4">
        <v>1.89E-2</v>
      </c>
      <c r="K62" s="4">
        <v>4.9399999999999999E-2</v>
      </c>
      <c r="L62" s="4">
        <v>1.2800000000000001E-2</v>
      </c>
      <c r="M62" s="4">
        <v>7.7299999999999994E-2</v>
      </c>
      <c r="N62" s="4">
        <v>0.24679999999999999</v>
      </c>
      <c r="P62" s="4">
        <v>0.45279999999999998</v>
      </c>
      <c r="R62" s="4">
        <v>0.50439999999999996</v>
      </c>
      <c r="S62" s="4">
        <v>0.34820000000000001</v>
      </c>
      <c r="T62" s="4">
        <v>39.106900000000003</v>
      </c>
      <c r="U62" s="4">
        <v>167</v>
      </c>
      <c r="V62" s="4" t="s">
        <v>32</v>
      </c>
      <c r="W62" s="4">
        <v>1.2966408700000001</v>
      </c>
      <c r="X62" s="4" t="s">
        <v>28</v>
      </c>
      <c r="Y62" s="4">
        <v>3</v>
      </c>
      <c r="Z62" s="14">
        <v>41274.372754629629</v>
      </c>
    </row>
    <row r="63" spans="1:26" x14ac:dyDescent="0.25">
      <c r="A63" s="4" t="s">
        <v>49</v>
      </c>
      <c r="B63" s="4" t="s">
        <v>26</v>
      </c>
      <c r="C63" s="14">
        <v>41128.371527777781</v>
      </c>
      <c r="D63" s="14">
        <v>41135.376388888886</v>
      </c>
      <c r="E63" s="4">
        <v>0.73399999999999999</v>
      </c>
      <c r="F63" s="4">
        <v>0.17380000000000001</v>
      </c>
      <c r="G63" s="4">
        <v>0.36199999999999999</v>
      </c>
      <c r="H63" s="4">
        <v>0.18640000000000001</v>
      </c>
      <c r="I63" s="4">
        <v>2.53E-2</v>
      </c>
      <c r="J63" s="4">
        <v>2.35E-2</v>
      </c>
      <c r="K63" s="4">
        <v>0.23630000000000001</v>
      </c>
      <c r="L63" s="4">
        <v>1.26E-2</v>
      </c>
      <c r="M63" s="4">
        <v>0.1065</v>
      </c>
      <c r="N63" s="4">
        <v>0.48199999999999998</v>
      </c>
      <c r="O63" s="13">
        <f>AVERAGE(N63:N66)</f>
        <v>0.35807499999999998</v>
      </c>
      <c r="P63" s="4">
        <v>0.93589999999999995</v>
      </c>
      <c r="R63" s="4">
        <v>1.0068999999999999</v>
      </c>
      <c r="S63" s="4">
        <v>0.64810000000000001</v>
      </c>
      <c r="T63" s="4">
        <v>39.754399999999997</v>
      </c>
      <c r="U63" s="4">
        <v>169</v>
      </c>
      <c r="V63" s="4" t="s">
        <v>47</v>
      </c>
      <c r="W63" s="4">
        <v>1.3025089599999999</v>
      </c>
      <c r="X63" s="4" t="s">
        <v>28</v>
      </c>
      <c r="Y63" s="4">
        <v>3</v>
      </c>
      <c r="Z63" s="14">
        <v>41274.372754629629</v>
      </c>
    </row>
    <row r="64" spans="1:26" x14ac:dyDescent="0.25">
      <c r="A64" s="4" t="s">
        <v>49</v>
      </c>
      <c r="B64" s="4" t="s">
        <v>26</v>
      </c>
      <c r="C64" s="14">
        <v>41135.381249999999</v>
      </c>
      <c r="D64" s="14">
        <v>41142.393055555556</v>
      </c>
      <c r="E64" s="4">
        <v>0.42759999999999998</v>
      </c>
      <c r="F64" s="4">
        <v>0.13189999999999999</v>
      </c>
      <c r="G64" s="4">
        <v>0.29959999999999998</v>
      </c>
      <c r="H64" s="4">
        <v>0.20180000000000001</v>
      </c>
      <c r="I64" s="4">
        <v>2.3800000000000002E-2</v>
      </c>
      <c r="J64" s="4">
        <v>8.9999999999999993E-3</v>
      </c>
      <c r="K64" s="4">
        <v>0.1075</v>
      </c>
      <c r="L64" s="4">
        <v>1.2699999999999999E-2</v>
      </c>
      <c r="M64" s="4">
        <v>7.7399999999999997E-2</v>
      </c>
      <c r="N64" s="4">
        <v>0.30299999999999999</v>
      </c>
      <c r="P64" s="4">
        <v>0.92149999999999999</v>
      </c>
      <c r="R64" s="4">
        <v>0.97319999999999995</v>
      </c>
      <c r="S64" s="4">
        <v>0.43</v>
      </c>
      <c r="T64" s="4">
        <v>39.287300000000002</v>
      </c>
      <c r="U64" s="4">
        <v>168</v>
      </c>
      <c r="W64" s="4">
        <v>1.2948653699999999</v>
      </c>
      <c r="X64" s="4" t="s">
        <v>28</v>
      </c>
      <c r="Y64" s="4">
        <v>3</v>
      </c>
      <c r="Z64" s="14">
        <v>41274.372754629629</v>
      </c>
    </row>
    <row r="65" spans="1:26" x14ac:dyDescent="0.25">
      <c r="A65" s="4" t="s">
        <v>49</v>
      </c>
      <c r="B65" s="4" t="s">
        <v>26</v>
      </c>
      <c r="C65" s="14">
        <v>41142.396527777775</v>
      </c>
      <c r="D65" s="14">
        <v>41149.373611111114</v>
      </c>
      <c r="E65" s="4">
        <v>0.46129999999999999</v>
      </c>
      <c r="F65" s="4">
        <v>0.28029999999999999</v>
      </c>
      <c r="G65" s="4">
        <v>0.28360000000000002</v>
      </c>
      <c r="H65" s="4">
        <v>0.35439999999999999</v>
      </c>
      <c r="I65" s="4">
        <v>3.7199999999999997E-2</v>
      </c>
      <c r="J65" s="4">
        <v>2.3199999999999998E-2</v>
      </c>
      <c r="K65" s="4">
        <v>0.1404</v>
      </c>
      <c r="L65" s="4">
        <v>1.2800000000000001E-2</v>
      </c>
      <c r="M65" s="4">
        <v>6.1800000000000001E-2</v>
      </c>
      <c r="N65" s="4">
        <v>0.38109999999999999</v>
      </c>
      <c r="P65" s="4">
        <v>0.435</v>
      </c>
      <c r="R65" s="4">
        <v>0.47620000000000001</v>
      </c>
      <c r="S65" s="4">
        <v>0.65539999999999998</v>
      </c>
      <c r="T65" s="4">
        <v>39.104399999999998</v>
      </c>
      <c r="U65" s="4">
        <v>167</v>
      </c>
      <c r="V65" s="4" t="s">
        <v>27</v>
      </c>
      <c r="W65" s="4">
        <v>1.2965552899999999</v>
      </c>
      <c r="X65" s="4" t="s">
        <v>28</v>
      </c>
      <c r="Y65" s="4">
        <v>3</v>
      </c>
      <c r="Z65" s="14">
        <v>41274.372754629629</v>
      </c>
    </row>
    <row r="66" spans="1:26" x14ac:dyDescent="0.25">
      <c r="A66" s="4" t="s">
        <v>49</v>
      </c>
      <c r="B66" s="4" t="s">
        <v>26</v>
      </c>
      <c r="C66" s="14">
        <v>41149.378472222219</v>
      </c>
      <c r="D66" s="14">
        <v>41156.452777777777</v>
      </c>
      <c r="E66" s="4">
        <v>0.36559999999999998</v>
      </c>
      <c r="F66" s="4">
        <v>0.16400000000000001</v>
      </c>
      <c r="G66" s="4">
        <v>0.19400000000000001</v>
      </c>
      <c r="H66" s="4">
        <v>0.14510000000000001</v>
      </c>
      <c r="I66" s="4">
        <v>1.7299999999999999E-2</v>
      </c>
      <c r="J66" s="4">
        <v>2.2200000000000001E-2</v>
      </c>
      <c r="K66" s="4">
        <v>4.99E-2</v>
      </c>
      <c r="L66" s="4">
        <v>1.2699999999999999E-2</v>
      </c>
      <c r="M66" s="4">
        <v>4.6100000000000002E-2</v>
      </c>
      <c r="N66" s="4">
        <v>0.26619999999999999</v>
      </c>
      <c r="P66" s="4">
        <v>0.31090000000000001</v>
      </c>
      <c r="R66" s="4">
        <v>0.34160000000000001</v>
      </c>
      <c r="S66" s="4">
        <v>0.4259</v>
      </c>
      <c r="T66" s="4">
        <v>39.304400000000001</v>
      </c>
      <c r="U66" s="4">
        <v>169</v>
      </c>
      <c r="V66" s="4" t="s">
        <v>27</v>
      </c>
      <c r="W66" s="4">
        <v>1.28776639</v>
      </c>
      <c r="X66" s="4" t="s">
        <v>28</v>
      </c>
      <c r="Y66" s="4">
        <v>3</v>
      </c>
      <c r="Z66" s="14">
        <v>41305.57912037037</v>
      </c>
    </row>
    <row r="67" spans="1:26" x14ac:dyDescent="0.25">
      <c r="A67" s="4" t="s">
        <v>49</v>
      </c>
      <c r="B67" s="4" t="s">
        <v>26</v>
      </c>
      <c r="C67" s="14">
        <v>41156.456250000003</v>
      </c>
      <c r="D67" s="14">
        <v>41163.490277777775</v>
      </c>
      <c r="E67" s="4">
        <v>0.42849999999999999</v>
      </c>
      <c r="F67" s="4">
        <v>0.1147</v>
      </c>
      <c r="G67" s="4">
        <v>0.2515</v>
      </c>
      <c r="H67" s="4">
        <v>0.15229999999999999</v>
      </c>
      <c r="I67" s="4">
        <v>1.7600000000000001E-2</v>
      </c>
      <c r="J67" s="4">
        <v>1.5599999999999999E-2</v>
      </c>
      <c r="K67" s="4">
        <v>5.9799999999999999E-2</v>
      </c>
      <c r="L67" s="4">
        <v>1.2800000000000001E-2</v>
      </c>
      <c r="M67" s="4">
        <v>6.9800000000000001E-2</v>
      </c>
      <c r="N67" s="4">
        <v>0.22459999999999999</v>
      </c>
      <c r="O67" s="13">
        <f>AVERAGE(N67:N70)</f>
        <v>0.21752500000000002</v>
      </c>
      <c r="P67" s="4">
        <v>0.57330000000000003</v>
      </c>
      <c r="R67" s="4">
        <v>0.61980000000000002</v>
      </c>
      <c r="S67" s="4">
        <v>0.33579999999999999</v>
      </c>
      <c r="T67" s="4">
        <v>39.0672</v>
      </c>
      <c r="U67" s="4">
        <v>169</v>
      </c>
      <c r="V67" s="4" t="s">
        <v>27</v>
      </c>
      <c r="W67" s="4">
        <v>1.2799927799999999</v>
      </c>
      <c r="X67" s="4" t="s">
        <v>28</v>
      </c>
      <c r="Y67" s="4">
        <v>3</v>
      </c>
      <c r="Z67" s="14">
        <v>41305.57912037037</v>
      </c>
    </row>
    <row r="68" spans="1:26" x14ac:dyDescent="0.25">
      <c r="A68" s="4" t="s">
        <v>49</v>
      </c>
      <c r="B68" s="4" t="s">
        <v>26</v>
      </c>
      <c r="C68" s="14">
        <v>41163.495833333334</v>
      </c>
      <c r="D68" s="14">
        <v>41170.448611111111</v>
      </c>
      <c r="E68" s="4">
        <v>0.38419999999999999</v>
      </c>
      <c r="F68" s="4">
        <v>0.16470000000000001</v>
      </c>
      <c r="G68" s="4">
        <v>0.26179999999999998</v>
      </c>
      <c r="H68" s="4">
        <v>0.1547</v>
      </c>
      <c r="I68" s="4">
        <v>1.8700000000000001E-2</v>
      </c>
      <c r="J68" s="4">
        <v>1.7299999999999999E-2</v>
      </c>
      <c r="K68" s="4">
        <v>6.2100000000000002E-2</v>
      </c>
      <c r="L68" s="4">
        <v>1.2999999999999999E-2</v>
      </c>
      <c r="M68" s="4">
        <v>6.9699999999999998E-2</v>
      </c>
      <c r="N68" s="4">
        <v>0.19</v>
      </c>
      <c r="P68" s="4">
        <v>1.0896999999999999</v>
      </c>
      <c r="R68" s="4">
        <v>1.1362000000000001</v>
      </c>
      <c r="S68" s="4">
        <v>0.35170000000000001</v>
      </c>
      <c r="T68" s="4">
        <v>38.316600000000001</v>
      </c>
      <c r="U68" s="4">
        <v>167</v>
      </c>
      <c r="W68" s="4">
        <v>1.27043737</v>
      </c>
      <c r="X68" s="4" t="s">
        <v>28</v>
      </c>
      <c r="Y68" s="4">
        <v>3</v>
      </c>
      <c r="Z68" s="14">
        <v>41305.57912037037</v>
      </c>
    </row>
    <row r="69" spans="1:26" x14ac:dyDescent="0.25">
      <c r="A69" s="4" t="s">
        <v>49</v>
      </c>
      <c r="B69" s="4" t="s">
        <v>26</v>
      </c>
      <c r="C69" s="14">
        <v>41170.451388888891</v>
      </c>
      <c r="D69" s="14">
        <v>41177.397222222222</v>
      </c>
      <c r="E69" s="4">
        <v>0.49640000000000001</v>
      </c>
      <c r="F69" s="4">
        <v>0.18720000000000001</v>
      </c>
      <c r="G69" s="4">
        <v>0.36299999999999999</v>
      </c>
      <c r="H69" s="4">
        <v>0.17419999999999999</v>
      </c>
      <c r="I69" s="4">
        <v>2.2700000000000001E-2</v>
      </c>
      <c r="J69" s="4">
        <v>9.1999999999999998E-3</v>
      </c>
      <c r="K69" s="4">
        <v>9.7000000000000003E-2</v>
      </c>
      <c r="L69" s="4">
        <v>1.2999999999999999E-2</v>
      </c>
      <c r="M69" s="4">
        <v>7.4099999999999999E-2</v>
      </c>
      <c r="N69" s="4">
        <v>0.26050000000000001</v>
      </c>
      <c r="P69" s="4">
        <v>0.95699999999999996</v>
      </c>
      <c r="R69" s="4">
        <v>1.0065</v>
      </c>
      <c r="S69" s="4">
        <v>0.44359999999999999</v>
      </c>
      <c r="T69" s="4">
        <v>38.436500000000002</v>
      </c>
      <c r="U69" s="4">
        <v>167</v>
      </c>
      <c r="V69" s="4" t="s">
        <v>54</v>
      </c>
      <c r="W69" s="4">
        <v>1.2787103200000001</v>
      </c>
      <c r="X69" s="4" t="s">
        <v>28</v>
      </c>
      <c r="Y69" s="4">
        <v>3</v>
      </c>
      <c r="Z69" s="14">
        <v>41305.57912037037</v>
      </c>
    </row>
    <row r="70" spans="1:26" x14ac:dyDescent="0.25">
      <c r="A70" s="4" t="s">
        <v>49</v>
      </c>
      <c r="B70" s="4" t="s">
        <v>26</v>
      </c>
      <c r="C70" s="14">
        <v>41177.401388888888</v>
      </c>
      <c r="D70" s="14">
        <v>41184.395833333336</v>
      </c>
      <c r="E70" s="4">
        <v>0.57709999999999995</v>
      </c>
      <c r="F70" s="4">
        <v>0.1071</v>
      </c>
      <c r="G70" s="4">
        <v>0.32140000000000002</v>
      </c>
      <c r="H70" s="4">
        <v>0.1046</v>
      </c>
      <c r="I70" s="4">
        <v>1.35E-2</v>
      </c>
      <c r="J70" s="4">
        <v>6.4000000000000003E-3</v>
      </c>
      <c r="K70" s="4">
        <v>3.9E-2</v>
      </c>
      <c r="L70" s="4">
        <v>1.2999999999999999E-2</v>
      </c>
      <c r="M70" s="4">
        <v>9.3700000000000006E-2</v>
      </c>
      <c r="N70" s="4">
        <v>0.19500000000000001</v>
      </c>
      <c r="P70" s="4">
        <v>0.4698</v>
      </c>
      <c r="R70" s="4">
        <v>0.5323</v>
      </c>
      <c r="S70" s="4">
        <v>0.2989</v>
      </c>
      <c r="T70" s="4">
        <v>38.363500000000002</v>
      </c>
      <c r="U70" s="4">
        <v>168</v>
      </c>
      <c r="W70" s="4">
        <v>1.26863321</v>
      </c>
      <c r="X70" s="4" t="s">
        <v>28</v>
      </c>
      <c r="Y70" s="4">
        <v>3</v>
      </c>
      <c r="Z70" s="14">
        <v>41333.35664351852</v>
      </c>
    </row>
    <row r="71" spans="1:26" x14ac:dyDescent="0.25">
      <c r="A71" s="4" t="s">
        <v>49</v>
      </c>
      <c r="B71" s="4" t="s">
        <v>26</v>
      </c>
      <c r="C71" s="14">
        <v>41184.400000000001</v>
      </c>
      <c r="D71" s="14">
        <v>41191.507638888892</v>
      </c>
      <c r="E71" s="4">
        <v>0.32469999999999999</v>
      </c>
      <c r="F71" s="4">
        <v>8.1199999999999994E-2</v>
      </c>
      <c r="G71" s="4">
        <v>0.1686</v>
      </c>
      <c r="H71" s="4">
        <v>0.1108</v>
      </c>
      <c r="I71" s="4">
        <v>1.1599999999999999E-2</v>
      </c>
      <c r="J71" s="4">
        <v>3.3E-3</v>
      </c>
      <c r="K71" s="4">
        <v>2.0299999999999999E-2</v>
      </c>
      <c r="L71" s="4">
        <v>1.32E-2</v>
      </c>
      <c r="M71" s="4">
        <v>6.6600000000000006E-2</v>
      </c>
      <c r="N71" s="4">
        <v>8.2799999999999999E-2</v>
      </c>
      <c r="O71" s="13">
        <f>AVERAGE(N71:N75)</f>
        <v>0.135575</v>
      </c>
      <c r="P71" s="4">
        <v>0.75509999999999999</v>
      </c>
      <c r="R71" s="4">
        <v>0.79949999999999999</v>
      </c>
      <c r="S71" s="4">
        <v>0.16270000000000001</v>
      </c>
      <c r="T71" s="4">
        <v>37.912999999999997</v>
      </c>
      <c r="U71" s="4">
        <v>171</v>
      </c>
      <c r="W71" s="4">
        <v>1.2317427000000001</v>
      </c>
      <c r="X71" s="4" t="s">
        <v>28</v>
      </c>
      <c r="Y71" s="4">
        <v>3</v>
      </c>
      <c r="Z71" s="14">
        <v>41333.35664351852</v>
      </c>
    </row>
    <row r="72" spans="1:26" x14ac:dyDescent="0.25">
      <c r="A72" s="4" t="s">
        <v>49</v>
      </c>
      <c r="B72" s="4" t="s">
        <v>26</v>
      </c>
      <c r="C72" s="14">
        <v>41191.510416666664</v>
      </c>
      <c r="D72" s="14">
        <v>41198.356249999997</v>
      </c>
      <c r="E72" s="4">
        <v>0.44419999999999998</v>
      </c>
      <c r="F72" s="4">
        <v>0.28499999999999998</v>
      </c>
      <c r="G72" s="4">
        <v>0.19420000000000001</v>
      </c>
      <c r="H72" s="4">
        <v>0.21210000000000001</v>
      </c>
      <c r="I72" s="4">
        <v>2.5499999999999998E-2</v>
      </c>
      <c r="J72" s="4">
        <v>2.9100000000000001E-2</v>
      </c>
      <c r="K72" s="4">
        <v>4.7E-2</v>
      </c>
      <c r="L72" s="4">
        <v>1.67E-2</v>
      </c>
      <c r="M72" s="4">
        <v>6.6100000000000006E-2</v>
      </c>
      <c r="N72" s="4">
        <v>0.15840000000000001</v>
      </c>
      <c r="P72" s="4">
        <v>0.40610000000000002</v>
      </c>
      <c r="R72" s="4">
        <v>0.45019999999999999</v>
      </c>
      <c r="S72" s="4">
        <v>0.44080000000000003</v>
      </c>
      <c r="T72" s="4">
        <v>36.9908</v>
      </c>
      <c r="U72" s="4">
        <v>164</v>
      </c>
      <c r="W72" s="4">
        <v>1.25307722</v>
      </c>
      <c r="X72" s="4" t="s">
        <v>28</v>
      </c>
      <c r="Y72" s="4">
        <v>3</v>
      </c>
      <c r="Z72" s="14">
        <v>41333.35664351852</v>
      </c>
    </row>
    <row r="73" spans="1:26" x14ac:dyDescent="0.25">
      <c r="A73" s="4" t="s">
        <v>49</v>
      </c>
      <c r="B73" s="4" t="s">
        <v>26</v>
      </c>
      <c r="C73" s="14">
        <v>41198.36041666667</v>
      </c>
      <c r="D73" s="14">
        <v>41205.414583333331</v>
      </c>
      <c r="V73" s="4" t="s">
        <v>32</v>
      </c>
      <c r="W73" s="4">
        <v>1.2357808400000001</v>
      </c>
      <c r="X73" s="4" t="s">
        <v>37</v>
      </c>
      <c r="Y73" s="4">
        <v>3</v>
      </c>
      <c r="Z73" s="14">
        <v>41333.35664351852</v>
      </c>
    </row>
    <row r="74" spans="1:26" x14ac:dyDescent="0.25">
      <c r="A74" s="4" t="s">
        <v>49</v>
      </c>
      <c r="B74" s="4" t="s">
        <v>26</v>
      </c>
      <c r="C74" s="14">
        <v>41205.419444444444</v>
      </c>
      <c r="D74" s="14">
        <v>41212.435416666667</v>
      </c>
      <c r="E74" s="4">
        <v>0.22919999999999999</v>
      </c>
      <c r="F74" s="4">
        <v>0.18110000000000001</v>
      </c>
      <c r="G74" s="4">
        <v>0.13919999999999999</v>
      </c>
      <c r="H74" s="4">
        <v>1.37E-2</v>
      </c>
      <c r="I74" s="4">
        <v>2.0999999999999999E-3</v>
      </c>
      <c r="J74" s="4">
        <v>3.7000000000000002E-3</v>
      </c>
      <c r="K74" s="4">
        <v>9.9000000000000008E-3</v>
      </c>
      <c r="L74" s="4">
        <v>1.37E-2</v>
      </c>
      <c r="M74" s="4">
        <v>4.5900000000000003E-2</v>
      </c>
      <c r="N74" s="4">
        <v>0.12379999999999999</v>
      </c>
      <c r="P74" s="4">
        <v>0.1119</v>
      </c>
      <c r="R74" s="4">
        <v>0.1426</v>
      </c>
      <c r="S74" s="4">
        <v>0.3029</v>
      </c>
      <c r="T74" s="4">
        <v>36.4343</v>
      </c>
      <c r="U74" s="4">
        <v>167</v>
      </c>
      <c r="W74" s="4">
        <v>1.21205311</v>
      </c>
      <c r="X74" s="4" t="s">
        <v>28</v>
      </c>
      <c r="Y74" s="4">
        <v>3</v>
      </c>
      <c r="Z74" s="14">
        <v>41333.35664351852</v>
      </c>
    </row>
    <row r="75" spans="1:26" x14ac:dyDescent="0.25">
      <c r="A75" s="4" t="s">
        <v>49</v>
      </c>
      <c r="B75" s="4" t="s">
        <v>26</v>
      </c>
      <c r="C75" s="14">
        <v>41212.440972222219</v>
      </c>
      <c r="D75" s="14">
        <v>41219.440972222219</v>
      </c>
      <c r="E75" s="4">
        <v>0.2046</v>
      </c>
      <c r="F75" s="4">
        <v>0.1913</v>
      </c>
      <c r="G75" s="4">
        <v>0.12570000000000001</v>
      </c>
      <c r="H75" s="4">
        <v>0.05</v>
      </c>
      <c r="I75" s="4">
        <v>5.5999999999999999E-3</v>
      </c>
      <c r="J75" s="4">
        <v>8.8000000000000005E-3</v>
      </c>
      <c r="K75" s="4">
        <v>1.3299999999999999E-2</v>
      </c>
      <c r="L75" s="4">
        <v>1.3299999999999999E-2</v>
      </c>
      <c r="M75" s="4">
        <v>6.2799999999999995E-2</v>
      </c>
      <c r="N75" s="4">
        <v>0.17730000000000001</v>
      </c>
      <c r="P75" s="4">
        <v>0.11219999999999999</v>
      </c>
      <c r="R75" s="4">
        <v>0.15409999999999999</v>
      </c>
      <c r="S75" s="4">
        <v>0.36580000000000001</v>
      </c>
      <c r="T75" s="4">
        <v>37.507100000000001</v>
      </c>
      <c r="U75" s="4">
        <v>168</v>
      </c>
      <c r="W75" s="4">
        <v>1.24031395</v>
      </c>
      <c r="X75" s="4" t="s">
        <v>28</v>
      </c>
      <c r="Y75" s="4">
        <v>3</v>
      </c>
      <c r="Z75" s="14">
        <v>41365.823842592596</v>
      </c>
    </row>
    <row r="76" spans="1:26" x14ac:dyDescent="0.25">
      <c r="A76" s="4" t="s">
        <v>49</v>
      </c>
      <c r="B76" s="4" t="s">
        <v>26</v>
      </c>
      <c r="C76" s="14">
        <v>41219.447222222225</v>
      </c>
      <c r="D76" s="14">
        <v>41226.605555555558</v>
      </c>
      <c r="E76" s="4">
        <v>0.45029999999999998</v>
      </c>
      <c r="F76" s="4">
        <v>0.23019999999999999</v>
      </c>
      <c r="G76" s="4">
        <v>0.20630000000000001</v>
      </c>
      <c r="H76" s="4">
        <v>8.9800000000000005E-2</v>
      </c>
      <c r="I76" s="4">
        <v>1.47E-2</v>
      </c>
      <c r="J76" s="4">
        <v>1.83E-2</v>
      </c>
      <c r="K76" s="4">
        <v>2.2499999999999999E-2</v>
      </c>
      <c r="L76" s="4">
        <v>1.34E-2</v>
      </c>
      <c r="M76" s="4">
        <v>7.0300000000000001E-2</v>
      </c>
      <c r="N76" s="4">
        <v>0.1014</v>
      </c>
      <c r="O76" s="13">
        <f>AVERAGE(N76:N79)</f>
        <v>0.10337499999999999</v>
      </c>
      <c r="P76" s="4">
        <v>0.14599999999999999</v>
      </c>
      <c r="R76" s="4">
        <v>0.1928</v>
      </c>
      <c r="S76" s="4">
        <v>0.32990000000000003</v>
      </c>
      <c r="T76" s="4">
        <v>37.174799999999998</v>
      </c>
      <c r="U76" s="4">
        <v>170</v>
      </c>
      <c r="V76" s="4" t="s">
        <v>32</v>
      </c>
      <c r="W76" s="4">
        <v>1.2077568599999999</v>
      </c>
      <c r="X76" s="4" t="s">
        <v>28</v>
      </c>
      <c r="Y76" s="4">
        <v>3</v>
      </c>
      <c r="Z76" s="14">
        <v>41365.823842592596</v>
      </c>
    </row>
    <row r="77" spans="1:26" x14ac:dyDescent="0.25">
      <c r="A77" s="4" t="s">
        <v>49</v>
      </c>
      <c r="B77" s="4" t="s">
        <v>26</v>
      </c>
      <c r="C77" s="14">
        <v>41226.626388888886</v>
      </c>
      <c r="D77" s="14">
        <v>41233.585416666669</v>
      </c>
      <c r="E77" s="4">
        <v>0.2263</v>
      </c>
      <c r="F77" s="4">
        <v>0.12659999999999999</v>
      </c>
      <c r="G77" s="4">
        <v>0.1158</v>
      </c>
      <c r="H77" s="4">
        <v>2.0299999999999999E-2</v>
      </c>
      <c r="I77" s="4">
        <v>4.4000000000000003E-3</v>
      </c>
      <c r="J77" s="4">
        <v>4.4000000000000003E-3</v>
      </c>
      <c r="K77" s="4">
        <v>8.3999999999999995E-3</v>
      </c>
      <c r="L77" s="4">
        <v>1.3599999999999999E-2</v>
      </c>
      <c r="M77" s="4">
        <v>4.6399999999999997E-2</v>
      </c>
      <c r="N77" s="4">
        <v>0.17180000000000001</v>
      </c>
      <c r="P77" s="4">
        <v>6.3299999999999995E-2</v>
      </c>
      <c r="R77" s="4">
        <v>9.4200000000000006E-2</v>
      </c>
      <c r="S77" s="4">
        <v>0.29570000000000002</v>
      </c>
      <c r="T77" s="4">
        <v>36.668900000000001</v>
      </c>
      <c r="U77" s="4">
        <v>167</v>
      </c>
      <c r="W77" s="4">
        <v>1.21985538</v>
      </c>
      <c r="X77" s="4" t="s">
        <v>28</v>
      </c>
      <c r="Y77" s="4">
        <v>3</v>
      </c>
      <c r="Z77" s="14">
        <v>41365.823842592596</v>
      </c>
    </row>
    <row r="78" spans="1:26" x14ac:dyDescent="0.25">
      <c r="A78" s="4" t="s">
        <v>49</v>
      </c>
      <c r="B78" s="4" t="s">
        <v>26</v>
      </c>
      <c r="C78" s="14">
        <v>41233.595833333333</v>
      </c>
      <c r="D78" s="14">
        <v>41240.484027777777</v>
      </c>
      <c r="E78" s="4">
        <v>8.9800000000000005E-2</v>
      </c>
      <c r="F78" s="4">
        <v>3.7499999999999999E-2</v>
      </c>
      <c r="G78" s="4">
        <v>4.8800000000000003E-2</v>
      </c>
      <c r="H78" s="4">
        <v>1.3899999999999999E-2</v>
      </c>
      <c r="I78" s="4">
        <v>3.5999999999999999E-3</v>
      </c>
      <c r="J78" s="4">
        <v>7.0000000000000001E-3</v>
      </c>
      <c r="K78" s="4">
        <v>4.8999999999999998E-3</v>
      </c>
      <c r="L78" s="4">
        <v>1.3899999999999999E-2</v>
      </c>
      <c r="M78" s="4">
        <v>3.2899999999999999E-2</v>
      </c>
      <c r="N78" s="4">
        <v>7.7700000000000005E-2</v>
      </c>
      <c r="P78" s="4">
        <v>0.13370000000000001</v>
      </c>
      <c r="R78" s="4">
        <v>0.15559999999999999</v>
      </c>
      <c r="S78" s="4">
        <v>0.1139</v>
      </c>
      <c r="T78" s="4">
        <v>36.047600000000003</v>
      </c>
      <c r="U78" s="4">
        <v>124</v>
      </c>
      <c r="V78" s="4" t="s">
        <v>32</v>
      </c>
      <c r="W78" s="4">
        <v>1.21372301</v>
      </c>
      <c r="X78" s="4" t="s">
        <v>28</v>
      </c>
      <c r="Y78" s="4">
        <v>3</v>
      </c>
      <c r="Z78" s="14">
        <v>41365.823842592596</v>
      </c>
    </row>
    <row r="79" spans="1:26" x14ac:dyDescent="0.25">
      <c r="A79" s="4" t="s">
        <v>49</v>
      </c>
      <c r="B79" s="4" t="s">
        <v>26</v>
      </c>
      <c r="C79" s="14">
        <v>41240.488888888889</v>
      </c>
      <c r="D79" s="14">
        <v>41247.484027777777</v>
      </c>
      <c r="E79" s="4">
        <v>0.1203</v>
      </c>
      <c r="F79" s="4">
        <v>6.5799999999999997E-2</v>
      </c>
      <c r="G79" s="4">
        <v>6.7000000000000004E-2</v>
      </c>
      <c r="H79" s="4">
        <v>2.2100000000000002E-2</v>
      </c>
      <c r="I79" s="4">
        <v>3.5000000000000001E-3</v>
      </c>
      <c r="J79" s="4">
        <v>7.6E-3</v>
      </c>
      <c r="K79" s="4">
        <v>5.3E-3</v>
      </c>
      <c r="L79" s="4">
        <v>1.3599999999999999E-2</v>
      </c>
      <c r="M79" s="4">
        <v>3.32E-2</v>
      </c>
      <c r="N79" s="4">
        <v>6.2600000000000003E-2</v>
      </c>
      <c r="P79" s="4">
        <v>5.2600000000000001E-2</v>
      </c>
      <c r="R79" s="4">
        <v>7.4700000000000003E-2</v>
      </c>
      <c r="S79" s="4">
        <v>0.1273</v>
      </c>
      <c r="T79" s="4">
        <v>36.866199999999999</v>
      </c>
      <c r="U79" s="4">
        <v>140</v>
      </c>
      <c r="V79" s="4" t="s">
        <v>32</v>
      </c>
      <c r="W79" s="4">
        <v>1.2189471999999999</v>
      </c>
      <c r="X79" s="4" t="s">
        <v>28</v>
      </c>
      <c r="Y79" s="4">
        <v>3</v>
      </c>
      <c r="Z79" s="14">
        <v>41394.379976851851</v>
      </c>
    </row>
    <row r="80" spans="1:26" x14ac:dyDescent="0.25">
      <c r="A80" s="4" t="s">
        <v>49</v>
      </c>
      <c r="B80" s="4" t="s">
        <v>26</v>
      </c>
      <c r="C80" s="14">
        <v>41247.487500000003</v>
      </c>
      <c r="D80" s="14">
        <v>41254.537499999999</v>
      </c>
      <c r="E80" s="4">
        <v>0.23330000000000001</v>
      </c>
      <c r="F80" s="4">
        <v>6.0199999999999997E-2</v>
      </c>
      <c r="G80" s="4">
        <v>0.1032</v>
      </c>
      <c r="H80" s="4">
        <v>1.23E-2</v>
      </c>
      <c r="I80" s="4">
        <v>2.5000000000000001E-3</v>
      </c>
      <c r="J80" s="4">
        <v>6.0000000000000001E-3</v>
      </c>
      <c r="K80" s="4">
        <v>4.4000000000000003E-3</v>
      </c>
      <c r="L80" s="4">
        <v>1.38E-2</v>
      </c>
      <c r="M80" s="4">
        <v>5.62E-2</v>
      </c>
      <c r="N80" s="4">
        <v>7.0800000000000002E-2</v>
      </c>
      <c r="O80" s="13">
        <f>AVERAGE(N80:N83)</f>
        <v>8.7125000000000008E-2</v>
      </c>
      <c r="P80" s="4">
        <v>0.21859999999999999</v>
      </c>
      <c r="R80" s="4">
        <v>0.25609999999999999</v>
      </c>
      <c r="S80" s="4">
        <v>0.1298</v>
      </c>
      <c r="T80" s="4">
        <v>36.247700000000002</v>
      </c>
      <c r="U80" s="4">
        <v>168</v>
      </c>
      <c r="W80" s="4">
        <v>1.1915023899999999</v>
      </c>
      <c r="X80" s="4" t="s">
        <v>28</v>
      </c>
      <c r="Y80" s="4">
        <v>3</v>
      </c>
      <c r="Z80" s="14">
        <v>41394.379976851851</v>
      </c>
    </row>
    <row r="81" spans="1:26" x14ac:dyDescent="0.25">
      <c r="A81" s="4" t="s">
        <v>49</v>
      </c>
      <c r="B81" s="4" t="s">
        <v>26</v>
      </c>
      <c r="C81" s="14">
        <v>41254.589583333334</v>
      </c>
      <c r="D81" s="14">
        <v>41261.481249999997</v>
      </c>
      <c r="E81" s="4">
        <v>0.20100000000000001</v>
      </c>
      <c r="F81" s="4">
        <v>0.12870000000000001</v>
      </c>
      <c r="G81" s="4">
        <v>9.98E-2</v>
      </c>
      <c r="H81" s="4">
        <v>2.8000000000000001E-2</v>
      </c>
      <c r="I81" s="4">
        <v>4.4999999999999997E-3</v>
      </c>
      <c r="J81" s="4">
        <v>8.8999999999999999E-3</v>
      </c>
      <c r="K81" s="4">
        <v>7.1000000000000004E-3</v>
      </c>
      <c r="L81" s="4">
        <v>1.4E-2</v>
      </c>
      <c r="M81" s="4">
        <v>5.8799999999999998E-2</v>
      </c>
      <c r="N81" s="4">
        <v>9.5399999999999999E-2</v>
      </c>
      <c r="P81" s="4">
        <v>8.3000000000000004E-2</v>
      </c>
      <c r="R81" s="4">
        <v>0.1222</v>
      </c>
      <c r="S81" s="4">
        <v>0.2225</v>
      </c>
      <c r="T81" s="4">
        <v>35.630499999999998</v>
      </c>
      <c r="U81" s="4">
        <v>149</v>
      </c>
      <c r="V81" s="4" t="s">
        <v>32</v>
      </c>
      <c r="W81" s="4">
        <v>1.1970827399999999</v>
      </c>
      <c r="X81" s="4" t="s">
        <v>28</v>
      </c>
      <c r="Y81" s="4">
        <v>3</v>
      </c>
      <c r="Z81" s="14">
        <v>41394.379976851851</v>
      </c>
    </row>
    <row r="82" spans="1:26" x14ac:dyDescent="0.25">
      <c r="A82" s="4" t="s">
        <v>49</v>
      </c>
      <c r="B82" s="4" t="s">
        <v>26</v>
      </c>
      <c r="C82" s="14">
        <v>41261.497916666667</v>
      </c>
      <c r="D82" s="14">
        <v>41269.496527777781</v>
      </c>
      <c r="E82" s="4">
        <v>0.21740000000000001</v>
      </c>
      <c r="F82" s="4">
        <v>8.48E-2</v>
      </c>
      <c r="G82" s="4">
        <v>9.4299999999999995E-2</v>
      </c>
      <c r="H82" s="4">
        <v>2.1999999999999999E-2</v>
      </c>
      <c r="I82" s="4">
        <v>4.5999999999999999E-3</v>
      </c>
      <c r="J82" s="4">
        <v>2.1600000000000001E-2</v>
      </c>
      <c r="K82" s="4">
        <v>5.1999999999999998E-3</v>
      </c>
      <c r="L82" s="4">
        <v>1.2200000000000001E-2</v>
      </c>
      <c r="M82" s="4">
        <v>4.8899999999999999E-2</v>
      </c>
      <c r="N82" s="4">
        <v>9.06E-2</v>
      </c>
      <c r="P82" s="4">
        <v>0.26229999999999998</v>
      </c>
      <c r="R82" s="4">
        <v>0.2949</v>
      </c>
      <c r="S82" s="4">
        <v>0.17399999999999999</v>
      </c>
      <c r="T82" s="4">
        <v>40.846299999999999</v>
      </c>
      <c r="U82" s="4">
        <v>192</v>
      </c>
      <c r="W82" s="4">
        <v>1.18156817</v>
      </c>
      <c r="X82" s="4" t="s">
        <v>28</v>
      </c>
      <c r="Y82" s="4">
        <v>3</v>
      </c>
      <c r="Z82" s="14">
        <v>41394.379976851851</v>
      </c>
    </row>
    <row r="83" spans="1:26" x14ac:dyDescent="0.25">
      <c r="A83" s="4" t="s">
        <v>49</v>
      </c>
      <c r="B83" s="4" t="s">
        <v>26</v>
      </c>
      <c r="C83" s="14">
        <v>41269.550000000003</v>
      </c>
      <c r="D83" s="14">
        <v>41276.544444444444</v>
      </c>
      <c r="E83" s="4">
        <v>0.21840000000000001</v>
      </c>
      <c r="F83" s="4">
        <v>0.20319999999999999</v>
      </c>
      <c r="G83" s="4">
        <v>0.14249999999999999</v>
      </c>
      <c r="H83" s="4">
        <v>1.0699999999999999E-2</v>
      </c>
      <c r="I83" s="4">
        <v>2.0999999999999999E-3</v>
      </c>
      <c r="J83" s="4">
        <v>6.1000000000000004E-3</v>
      </c>
      <c r="K83" s="4">
        <v>5.1000000000000004E-3</v>
      </c>
      <c r="L83" s="4">
        <v>1.41E-2</v>
      </c>
      <c r="M83" s="4">
        <v>5.3199999999999997E-2</v>
      </c>
      <c r="N83" s="4">
        <v>9.1700000000000004E-2</v>
      </c>
      <c r="P83" s="4">
        <v>0.30080000000000001</v>
      </c>
      <c r="R83" s="4">
        <v>0.33629999999999999</v>
      </c>
      <c r="S83" s="4">
        <v>0.29339999999999999</v>
      </c>
      <c r="T83" s="4">
        <v>35.347299999999997</v>
      </c>
      <c r="U83" s="4">
        <v>168</v>
      </c>
      <c r="W83" s="4">
        <v>1.1688915799999999</v>
      </c>
      <c r="X83" s="4" t="s">
        <v>28</v>
      </c>
      <c r="Y83" s="4">
        <v>3</v>
      </c>
      <c r="Z83" s="14">
        <v>41424.946643518517</v>
      </c>
    </row>
    <row r="84" spans="1:26" x14ac:dyDescent="0.25">
      <c r="A84" s="4" t="s">
        <v>49</v>
      </c>
      <c r="B84" s="4" t="s">
        <v>26</v>
      </c>
      <c r="C84" s="14">
        <v>41276.554861111108</v>
      </c>
      <c r="D84" s="14">
        <v>41282.510416666664</v>
      </c>
      <c r="E84" s="4">
        <v>0.15809999999999999</v>
      </c>
      <c r="F84" s="4">
        <v>5.1499999999999997E-2</v>
      </c>
      <c r="G84" s="4">
        <v>7.5499999999999998E-2</v>
      </c>
      <c r="H84" s="4">
        <v>9.9000000000000008E-3</v>
      </c>
      <c r="I84" s="4">
        <v>2.5000000000000001E-3</v>
      </c>
      <c r="J84" s="4">
        <v>5.1999999999999998E-3</v>
      </c>
      <c r="K84" s="4">
        <v>5.0000000000000001E-3</v>
      </c>
      <c r="L84" s="4">
        <v>1.66E-2</v>
      </c>
      <c r="M84" s="4">
        <v>0.11070000000000001</v>
      </c>
      <c r="N84" s="4">
        <v>8.1799999999999998E-2</v>
      </c>
      <c r="O84" s="13">
        <f>AVERAGE(N84:N88)</f>
        <v>9.5960000000000004E-2</v>
      </c>
      <c r="P84" s="4">
        <v>2.1532</v>
      </c>
      <c r="R84" s="4">
        <v>2.2271000000000001</v>
      </c>
      <c r="S84" s="4">
        <v>0.13189999999999999</v>
      </c>
      <c r="T84" s="4">
        <v>30.127800000000001</v>
      </c>
      <c r="U84" s="4">
        <v>143</v>
      </c>
      <c r="V84" s="4" t="s">
        <v>31</v>
      </c>
      <c r="W84" s="4">
        <v>1.1704671200000001</v>
      </c>
      <c r="X84" s="4" t="s">
        <v>28</v>
      </c>
      <c r="Y84" s="4">
        <v>3</v>
      </c>
      <c r="Z84" s="14">
        <v>41424.946643518517</v>
      </c>
    </row>
    <row r="85" spans="1:26" x14ac:dyDescent="0.25">
      <c r="A85" s="4" t="s">
        <v>49</v>
      </c>
      <c r="B85" s="4" t="s">
        <v>26</v>
      </c>
      <c r="C85" s="14">
        <v>41282.520138888889</v>
      </c>
      <c r="D85" s="14">
        <v>41289.427777777775</v>
      </c>
      <c r="E85" s="4">
        <v>0.32150000000000001</v>
      </c>
      <c r="F85" s="4">
        <v>6.4100000000000004E-2</v>
      </c>
      <c r="G85" s="4">
        <v>0.13519999999999999</v>
      </c>
      <c r="H85" s="4">
        <v>1.46E-2</v>
      </c>
      <c r="I85" s="4">
        <v>2.7000000000000001E-3</v>
      </c>
      <c r="J85" s="4">
        <v>8.0000000000000002E-3</v>
      </c>
      <c r="K85" s="4">
        <v>6.4000000000000003E-3</v>
      </c>
      <c r="L85" s="4">
        <v>1.4500000000000001E-2</v>
      </c>
      <c r="M85" s="4">
        <v>0.14729999999999999</v>
      </c>
      <c r="N85" s="4">
        <v>0.1123</v>
      </c>
      <c r="P85" s="4">
        <v>1.2123999999999999</v>
      </c>
      <c r="R85" s="4">
        <v>1.3107</v>
      </c>
      <c r="S85" s="4">
        <v>0.17460000000000001</v>
      </c>
      <c r="T85" s="4">
        <v>34.558999999999997</v>
      </c>
      <c r="U85" s="4">
        <v>166</v>
      </c>
      <c r="W85" s="4">
        <v>1.1553399900000001</v>
      </c>
      <c r="X85" s="4" t="s">
        <v>28</v>
      </c>
      <c r="Y85" s="4">
        <v>3</v>
      </c>
      <c r="Z85" s="14">
        <v>41424.946643518517</v>
      </c>
    </row>
    <row r="86" spans="1:26" x14ac:dyDescent="0.25">
      <c r="A86" s="4" t="s">
        <v>49</v>
      </c>
      <c r="B86" s="4" t="s">
        <v>26</v>
      </c>
      <c r="C86" s="14">
        <v>41289.435416666667</v>
      </c>
      <c r="D86" s="14">
        <v>41296.505555555559</v>
      </c>
      <c r="E86" s="4">
        <v>0.21740000000000001</v>
      </c>
      <c r="F86" s="4">
        <v>0.13300000000000001</v>
      </c>
      <c r="G86" s="4">
        <v>0.1125</v>
      </c>
      <c r="H86" s="4">
        <v>2.7099999999999999E-2</v>
      </c>
      <c r="I86" s="4">
        <v>3.7000000000000002E-3</v>
      </c>
      <c r="J86" s="4">
        <v>8.8999999999999999E-3</v>
      </c>
      <c r="K86" s="4">
        <v>6.7999999999999996E-3</v>
      </c>
      <c r="L86" s="4">
        <v>1.41E-2</v>
      </c>
      <c r="M86" s="4">
        <v>6.5000000000000002E-2</v>
      </c>
      <c r="N86" s="4">
        <v>0.13200000000000001</v>
      </c>
      <c r="P86" s="4">
        <v>0.92310000000000003</v>
      </c>
      <c r="R86" s="4">
        <v>0.96650000000000003</v>
      </c>
      <c r="S86" s="4">
        <v>0.26290000000000002</v>
      </c>
      <c r="T86" s="4">
        <v>35.374899999999997</v>
      </c>
      <c r="U86" s="4">
        <v>170</v>
      </c>
      <c r="W86" s="4">
        <v>1.1553417699999999</v>
      </c>
      <c r="X86" s="4" t="s">
        <v>28</v>
      </c>
      <c r="Y86" s="4">
        <v>3</v>
      </c>
      <c r="Z86" s="14">
        <v>41424.946643518517</v>
      </c>
    </row>
    <row r="87" spans="1:26" x14ac:dyDescent="0.25">
      <c r="A87" s="4" t="s">
        <v>49</v>
      </c>
      <c r="B87" s="4" t="s">
        <v>26</v>
      </c>
      <c r="C87" s="14">
        <v>41296.51458333333</v>
      </c>
      <c r="D87" s="14">
        <v>41303.503472222219</v>
      </c>
      <c r="E87" s="4">
        <v>9.8199999999999996E-2</v>
      </c>
      <c r="F87" s="4">
        <v>5.6399999999999999E-2</v>
      </c>
      <c r="G87" s="4">
        <v>4.9000000000000002E-2</v>
      </c>
      <c r="H87" s="4">
        <v>2.3300000000000001E-2</v>
      </c>
      <c r="I87" s="4">
        <v>3.5999999999999999E-3</v>
      </c>
      <c r="J87" s="4">
        <v>6.6E-3</v>
      </c>
      <c r="K87" s="4">
        <v>4.7000000000000002E-3</v>
      </c>
      <c r="L87" s="4">
        <v>1.43E-2</v>
      </c>
      <c r="M87" s="4">
        <v>4.1500000000000002E-2</v>
      </c>
      <c r="N87" s="4">
        <v>7.5899999999999995E-2</v>
      </c>
      <c r="P87" s="4">
        <v>0.7581</v>
      </c>
      <c r="R87" s="4">
        <v>0.78580000000000005</v>
      </c>
      <c r="S87" s="4">
        <v>0.13109999999999999</v>
      </c>
      <c r="T87" s="4">
        <v>34.963900000000002</v>
      </c>
      <c r="U87" s="4">
        <v>168</v>
      </c>
      <c r="W87" s="4">
        <v>1.1562127900000001</v>
      </c>
      <c r="X87" s="4" t="s">
        <v>28</v>
      </c>
      <c r="Y87" s="4">
        <v>3</v>
      </c>
      <c r="Z87" s="14">
        <v>41424.946643518517</v>
      </c>
    </row>
    <row r="88" spans="1:26" x14ac:dyDescent="0.25">
      <c r="A88" s="4" t="s">
        <v>49</v>
      </c>
      <c r="B88" s="4" t="s">
        <v>26</v>
      </c>
      <c r="C88" s="14">
        <v>41303.511805555558</v>
      </c>
      <c r="D88" s="14">
        <v>41310.4375</v>
      </c>
      <c r="E88" s="4">
        <v>0.20419999999999999</v>
      </c>
      <c r="F88" s="4">
        <v>0.30780000000000002</v>
      </c>
      <c r="G88" s="4">
        <v>0.18190000000000001</v>
      </c>
      <c r="H88" s="4">
        <v>3.6499999999999998E-2</v>
      </c>
      <c r="I88" s="4">
        <v>4.7999999999999996E-3</v>
      </c>
      <c r="J88" s="4">
        <v>1.2500000000000001E-2</v>
      </c>
      <c r="K88" s="4">
        <v>1.2500000000000001E-2</v>
      </c>
      <c r="L88" s="4">
        <v>1.44E-2</v>
      </c>
      <c r="M88" s="4">
        <v>2.8799999999999999E-2</v>
      </c>
      <c r="N88" s="4">
        <v>7.7799999999999994E-2</v>
      </c>
      <c r="P88" s="4">
        <v>0.19159999999999999</v>
      </c>
      <c r="R88" s="4">
        <v>0.2109</v>
      </c>
      <c r="S88" s="4">
        <v>0.38440000000000002</v>
      </c>
      <c r="T88" s="4">
        <v>34.682600000000001</v>
      </c>
      <c r="U88" s="4">
        <v>166</v>
      </c>
      <c r="W88" s="4">
        <v>1.1607283399999999</v>
      </c>
      <c r="X88" s="4" t="s">
        <v>28</v>
      </c>
      <c r="Y88" s="4">
        <v>3</v>
      </c>
      <c r="Z88" s="14">
        <v>41456.477858796294</v>
      </c>
    </row>
    <row r="89" spans="1:26" x14ac:dyDescent="0.25">
      <c r="A89" s="4" t="s">
        <v>49</v>
      </c>
      <c r="B89" s="4" t="s">
        <v>26</v>
      </c>
      <c r="C89" s="14">
        <v>41310.451388888891</v>
      </c>
      <c r="D89" s="14">
        <v>41317.559027777781</v>
      </c>
      <c r="E89" s="4">
        <v>0.29330000000000001</v>
      </c>
      <c r="F89" s="4">
        <v>0.1918</v>
      </c>
      <c r="G89" s="4">
        <v>0.17710000000000001</v>
      </c>
      <c r="H89" s="4">
        <v>1.5299999999999999E-2</v>
      </c>
      <c r="I89" s="4">
        <v>2.5000000000000001E-3</v>
      </c>
      <c r="J89" s="4">
        <v>7.7000000000000002E-3</v>
      </c>
      <c r="K89" s="4">
        <v>5.5999999999999999E-3</v>
      </c>
      <c r="L89" s="4">
        <v>1.37E-2</v>
      </c>
      <c r="M89" s="4">
        <v>6.1800000000000001E-2</v>
      </c>
      <c r="N89" s="4">
        <v>0.19270000000000001</v>
      </c>
      <c r="O89" s="13">
        <f>AVERAGE(N89:N92)</f>
        <v>0.11422499999999999</v>
      </c>
      <c r="P89" s="4">
        <v>1.1571</v>
      </c>
      <c r="R89" s="4">
        <v>1.1982999999999999</v>
      </c>
      <c r="S89" s="4">
        <v>0.38140000000000002</v>
      </c>
      <c r="T89" s="4">
        <v>36.482599999999998</v>
      </c>
      <c r="U89" s="4">
        <v>171</v>
      </c>
      <c r="W89" s="4">
        <v>1.18527099</v>
      </c>
      <c r="X89" s="4" t="s">
        <v>28</v>
      </c>
      <c r="Y89" s="4">
        <v>3</v>
      </c>
      <c r="Z89" s="14">
        <v>41456.477858796294</v>
      </c>
    </row>
    <row r="90" spans="1:26" x14ac:dyDescent="0.25">
      <c r="A90" s="4" t="s">
        <v>49</v>
      </c>
      <c r="B90" s="4" t="s">
        <v>26</v>
      </c>
      <c r="C90" s="14">
        <v>41317.569444444445</v>
      </c>
      <c r="D90" s="14">
        <v>41324.375</v>
      </c>
      <c r="E90" s="4">
        <v>0.24379999999999999</v>
      </c>
      <c r="F90" s="4">
        <v>0.38379999999999997</v>
      </c>
      <c r="G90" s="4">
        <v>0.20469999999999999</v>
      </c>
      <c r="H90" s="4">
        <v>2.1299999999999999E-2</v>
      </c>
      <c r="I90" s="4">
        <v>4.4999999999999997E-3</v>
      </c>
      <c r="J90" s="4">
        <v>8.2000000000000007E-3</v>
      </c>
      <c r="K90" s="4">
        <v>6.4999999999999997E-3</v>
      </c>
      <c r="L90" s="4">
        <v>1.78E-2</v>
      </c>
      <c r="M90" s="4">
        <v>4.1500000000000002E-2</v>
      </c>
      <c r="N90" s="4">
        <v>8.0600000000000005E-2</v>
      </c>
      <c r="P90" s="4">
        <v>0.51770000000000005</v>
      </c>
      <c r="R90" s="4">
        <v>0.54530000000000001</v>
      </c>
      <c r="S90" s="4">
        <v>0.46310000000000001</v>
      </c>
      <c r="T90" s="4">
        <v>35.1738</v>
      </c>
      <c r="U90" s="4">
        <v>164</v>
      </c>
      <c r="V90" s="4" t="s">
        <v>44</v>
      </c>
      <c r="W90" s="4">
        <v>1.1904835199999999</v>
      </c>
      <c r="X90" s="4" t="s">
        <v>28</v>
      </c>
      <c r="Y90" s="4">
        <v>3</v>
      </c>
      <c r="Z90" s="14">
        <v>41456.477858796294</v>
      </c>
    </row>
    <row r="91" spans="1:26" x14ac:dyDescent="0.25">
      <c r="A91" s="4" t="s">
        <v>49</v>
      </c>
      <c r="B91" s="4" t="s">
        <v>26</v>
      </c>
      <c r="C91" s="14">
        <v>41324.385416666664</v>
      </c>
      <c r="D91" s="14">
        <v>41331.490972222222</v>
      </c>
      <c r="E91" s="4">
        <v>0.25719999999999998</v>
      </c>
      <c r="F91" s="4">
        <v>0.34079999999999999</v>
      </c>
      <c r="G91" s="4">
        <v>0.18049999999999999</v>
      </c>
      <c r="H91" s="4">
        <v>3.1099999999999999E-2</v>
      </c>
      <c r="I91" s="4">
        <v>5.7000000000000002E-3</v>
      </c>
      <c r="J91" s="4">
        <v>1.4999999999999999E-2</v>
      </c>
      <c r="K91" s="4">
        <v>7.4000000000000003E-3</v>
      </c>
      <c r="L91" s="4">
        <v>1.38E-2</v>
      </c>
      <c r="M91" s="4">
        <v>0.1125</v>
      </c>
      <c r="N91" s="4">
        <v>9.4899999999999998E-2</v>
      </c>
      <c r="P91" s="4">
        <v>1.0394000000000001</v>
      </c>
      <c r="R91" s="4">
        <v>1.1145</v>
      </c>
      <c r="S91" s="4">
        <v>0.43419999999999997</v>
      </c>
      <c r="T91" s="4">
        <v>36.1541</v>
      </c>
      <c r="U91" s="4">
        <v>170</v>
      </c>
      <c r="V91" s="4" t="s">
        <v>44</v>
      </c>
      <c r="W91" s="4">
        <v>1.1815055000000001</v>
      </c>
      <c r="X91" s="4" t="s">
        <v>28</v>
      </c>
      <c r="Y91" s="4">
        <v>3</v>
      </c>
      <c r="Z91" s="14">
        <v>41456.477858796294</v>
      </c>
    </row>
    <row r="92" spans="1:26" x14ac:dyDescent="0.25">
      <c r="A92" s="4" t="s">
        <v>49</v>
      </c>
      <c r="B92" s="4" t="s">
        <v>26</v>
      </c>
      <c r="C92" s="14">
        <v>41331.498611111114</v>
      </c>
      <c r="D92" s="14">
        <v>41338.560416666667</v>
      </c>
      <c r="E92" s="4">
        <v>0.28689999999999999</v>
      </c>
      <c r="F92" s="4">
        <v>0.36</v>
      </c>
      <c r="G92" s="4">
        <v>0.21199999999999999</v>
      </c>
      <c r="H92" s="4">
        <v>2.24E-2</v>
      </c>
      <c r="I92" s="4">
        <v>6.0000000000000001E-3</v>
      </c>
      <c r="J92" s="4">
        <v>1.34E-2</v>
      </c>
      <c r="K92" s="4">
        <v>7.4000000000000003E-3</v>
      </c>
      <c r="L92" s="4">
        <v>1.37E-2</v>
      </c>
      <c r="M92" s="4">
        <v>0.05</v>
      </c>
      <c r="N92" s="4">
        <v>8.8700000000000001E-2</v>
      </c>
      <c r="P92" s="4">
        <v>0.4027</v>
      </c>
      <c r="R92" s="4">
        <v>0.436</v>
      </c>
      <c r="S92" s="4">
        <v>0.44729999999999998</v>
      </c>
      <c r="T92" s="4">
        <v>36.392699999999998</v>
      </c>
      <c r="U92" s="4">
        <v>170</v>
      </c>
      <c r="W92" s="4">
        <v>1.1893048900000001</v>
      </c>
      <c r="X92" s="4" t="s">
        <v>28</v>
      </c>
      <c r="Y92" s="4">
        <v>3</v>
      </c>
      <c r="Z92" s="14">
        <v>41486.510844907411</v>
      </c>
    </row>
    <row r="93" spans="1:26" x14ac:dyDescent="0.25">
      <c r="A93" s="4" t="s">
        <v>49</v>
      </c>
      <c r="B93" s="4" t="s">
        <v>26</v>
      </c>
      <c r="C93" s="14">
        <v>41338.581250000003</v>
      </c>
      <c r="D93" s="14">
        <v>41345.445833333331</v>
      </c>
      <c r="E93" s="4">
        <v>0.53779999999999994</v>
      </c>
      <c r="F93" s="4">
        <v>0.2329</v>
      </c>
      <c r="G93" s="4">
        <v>0.1421</v>
      </c>
      <c r="H93" s="4">
        <v>0.2651</v>
      </c>
      <c r="I93" s="4">
        <v>3.9600000000000003E-2</v>
      </c>
      <c r="J93" s="4">
        <v>0.1855</v>
      </c>
      <c r="K93" s="4">
        <v>3.9899999999999998E-2</v>
      </c>
      <c r="L93" s="4">
        <v>9.9699999999999997E-2</v>
      </c>
      <c r="M93" s="4">
        <v>6.3600000000000004E-2</v>
      </c>
      <c r="N93" s="4">
        <v>4.8800000000000003E-2</v>
      </c>
      <c r="O93" s="13">
        <f>AVERAGE(N93:N96)</f>
        <v>0.10630000000000001</v>
      </c>
      <c r="P93" s="4">
        <v>1.0763</v>
      </c>
      <c r="R93" s="4">
        <v>1.1187</v>
      </c>
      <c r="S93" s="4">
        <v>0.28089999999999998</v>
      </c>
      <c r="T93" s="4">
        <v>35.720500000000001</v>
      </c>
      <c r="U93" s="4">
        <v>165</v>
      </c>
      <c r="W93" s="4">
        <v>1.2027110999999999</v>
      </c>
      <c r="X93" s="4" t="s">
        <v>28</v>
      </c>
      <c r="Y93" s="4">
        <v>3</v>
      </c>
      <c r="Z93" s="14">
        <v>41486.510844907411</v>
      </c>
    </row>
    <row r="94" spans="1:26" x14ac:dyDescent="0.25">
      <c r="A94" s="4" t="s">
        <v>49</v>
      </c>
      <c r="B94" s="4" t="s">
        <v>26</v>
      </c>
      <c r="C94" s="14">
        <v>41345.45416666667</v>
      </c>
      <c r="D94" s="14">
        <v>41352.512499999997</v>
      </c>
      <c r="E94" s="4">
        <v>0.40939999999999999</v>
      </c>
      <c r="F94" s="4">
        <v>0.26069999999999999</v>
      </c>
      <c r="G94" s="4">
        <v>0.14649999999999999</v>
      </c>
      <c r="H94" s="4">
        <v>9.4899999999999998E-2</v>
      </c>
      <c r="I94" s="4">
        <v>1.9900000000000001E-2</v>
      </c>
      <c r="J94" s="4">
        <v>3.9600000000000003E-2</v>
      </c>
      <c r="K94" s="4">
        <v>2.52E-2</v>
      </c>
      <c r="L94" s="4">
        <v>1.34E-2</v>
      </c>
      <c r="M94" s="4">
        <v>6.1699999999999998E-2</v>
      </c>
      <c r="N94" s="4">
        <v>0.1885</v>
      </c>
      <c r="P94" s="4">
        <v>0.21959999999999999</v>
      </c>
      <c r="R94" s="4">
        <v>0.26069999999999999</v>
      </c>
      <c r="S94" s="4">
        <v>0.4461</v>
      </c>
      <c r="T94" s="4">
        <v>37.296700000000001</v>
      </c>
      <c r="U94" s="4">
        <v>170</v>
      </c>
      <c r="W94" s="4">
        <v>1.2188457100000001</v>
      </c>
      <c r="X94" s="4" t="s">
        <v>28</v>
      </c>
      <c r="Y94" s="4">
        <v>3</v>
      </c>
      <c r="Z94" s="14">
        <v>41486.510844907411</v>
      </c>
    </row>
    <row r="95" spans="1:26" x14ac:dyDescent="0.25">
      <c r="A95" s="4" t="s">
        <v>49</v>
      </c>
      <c r="B95" s="4" t="s">
        <v>26</v>
      </c>
      <c r="C95" s="14">
        <v>41352.519444444442</v>
      </c>
      <c r="D95" s="14">
        <v>41359.51458333333</v>
      </c>
      <c r="E95" s="4">
        <v>0.67630000000000001</v>
      </c>
      <c r="F95" s="4">
        <v>9.7100000000000006E-2</v>
      </c>
      <c r="G95" s="4">
        <v>0.2248</v>
      </c>
      <c r="H95" s="4">
        <v>3.5700000000000003E-2</v>
      </c>
      <c r="I95" s="4">
        <v>7.9000000000000008E-3</v>
      </c>
      <c r="J95" s="4">
        <v>1.49E-2</v>
      </c>
      <c r="K95" s="4">
        <v>1.3100000000000001E-2</v>
      </c>
      <c r="L95" s="4">
        <v>1.4E-2</v>
      </c>
      <c r="M95" s="4">
        <v>9.2700000000000005E-2</v>
      </c>
      <c r="N95" s="4">
        <v>8.1600000000000006E-2</v>
      </c>
      <c r="P95" s="4">
        <v>1.7722</v>
      </c>
      <c r="R95" s="4">
        <v>1.8340000000000001</v>
      </c>
      <c r="S95" s="4">
        <v>0.1774</v>
      </c>
      <c r="T95" s="4">
        <v>35.694600000000001</v>
      </c>
      <c r="U95" s="4">
        <v>168</v>
      </c>
      <c r="W95" s="4">
        <v>1.1803782899999999</v>
      </c>
      <c r="X95" s="4" t="s">
        <v>28</v>
      </c>
      <c r="Y95" s="4">
        <v>3</v>
      </c>
      <c r="Z95" s="14">
        <v>41486.510844907411</v>
      </c>
    </row>
    <row r="96" spans="1:26" x14ac:dyDescent="0.25">
      <c r="A96" s="4" t="s">
        <v>49</v>
      </c>
      <c r="B96" s="4" t="s">
        <v>26</v>
      </c>
      <c r="C96" s="14">
        <v>41359.520833333336</v>
      </c>
      <c r="D96" s="14">
        <v>41366.390972222223</v>
      </c>
      <c r="W96" s="4">
        <v>1.2033403300000001</v>
      </c>
      <c r="X96" s="4" t="s">
        <v>37</v>
      </c>
      <c r="Y96" s="4">
        <v>3</v>
      </c>
      <c r="Z96" s="14">
        <v>41520.598807870374</v>
      </c>
    </row>
    <row r="97" spans="1:26" x14ac:dyDescent="0.25">
      <c r="A97" s="4" t="s">
        <v>49</v>
      </c>
      <c r="B97" s="4" t="s">
        <v>26</v>
      </c>
      <c r="C97" s="14">
        <v>41366.405555555553</v>
      </c>
      <c r="D97" s="14">
        <v>41373.39166666667</v>
      </c>
      <c r="E97" s="4">
        <v>0.36849999999999999</v>
      </c>
      <c r="F97" s="4">
        <v>0.1507</v>
      </c>
      <c r="G97" s="4">
        <v>0.12870000000000001</v>
      </c>
      <c r="H97" s="4">
        <v>7.6499999999999999E-2</v>
      </c>
      <c r="I97" s="4">
        <v>1.29E-2</v>
      </c>
      <c r="J97" s="4">
        <v>9.7999999999999997E-3</v>
      </c>
      <c r="K97" s="4">
        <v>1.5100000000000001E-2</v>
      </c>
      <c r="L97" s="4">
        <v>1.3599999999999999E-2</v>
      </c>
      <c r="M97" s="4">
        <v>5.9700000000000003E-2</v>
      </c>
      <c r="N97" s="4">
        <v>0.1111</v>
      </c>
      <c r="O97" s="13">
        <f>AVERAGE(N97:N101)</f>
        <v>0.14491999999999999</v>
      </c>
      <c r="P97" s="4">
        <v>0.3881</v>
      </c>
      <c r="R97" s="4">
        <v>0.4279</v>
      </c>
      <c r="S97" s="4">
        <v>0.26</v>
      </c>
      <c r="T97" s="4">
        <v>36.7453</v>
      </c>
      <c r="U97" s="4">
        <v>157</v>
      </c>
      <c r="W97" s="4">
        <v>1.23059835</v>
      </c>
      <c r="X97" s="4" t="s">
        <v>28</v>
      </c>
      <c r="Y97" s="4">
        <v>3</v>
      </c>
      <c r="Z97" s="14">
        <v>41520.598807870374</v>
      </c>
    </row>
    <row r="98" spans="1:26" x14ac:dyDescent="0.25">
      <c r="A98" s="4" t="s">
        <v>49</v>
      </c>
      <c r="B98" s="4" t="s">
        <v>26</v>
      </c>
      <c r="C98" s="14">
        <v>41373.402083333334</v>
      </c>
      <c r="D98" s="14">
        <v>41381.465277777781</v>
      </c>
      <c r="E98" s="4">
        <v>0.39040000000000002</v>
      </c>
      <c r="F98" s="4">
        <v>7.5499999999999998E-2</v>
      </c>
      <c r="G98" s="4">
        <v>0.13769999999999999</v>
      </c>
      <c r="H98" s="4">
        <v>4.5999999999999999E-2</v>
      </c>
      <c r="I98" s="4">
        <v>7.0000000000000001E-3</v>
      </c>
      <c r="J98" s="4">
        <v>7.7000000000000002E-3</v>
      </c>
      <c r="K98" s="4">
        <v>1.01E-2</v>
      </c>
      <c r="L98" s="4">
        <v>1.46E-2</v>
      </c>
      <c r="M98" s="4">
        <v>8.4000000000000005E-2</v>
      </c>
      <c r="N98" s="4">
        <v>0.1037</v>
      </c>
      <c r="P98" s="4">
        <v>0.73109999999999997</v>
      </c>
      <c r="R98" s="4">
        <v>0.78710000000000002</v>
      </c>
      <c r="S98" s="4">
        <v>0.17760000000000001</v>
      </c>
      <c r="T98" s="4">
        <v>34.168399999999998</v>
      </c>
      <c r="U98" s="4">
        <v>193</v>
      </c>
      <c r="V98" s="4" t="s">
        <v>31</v>
      </c>
      <c r="W98" s="4">
        <v>1.2007098599999999</v>
      </c>
      <c r="X98" s="4" t="s">
        <v>28</v>
      </c>
      <c r="Y98" s="4">
        <v>3</v>
      </c>
      <c r="Z98" s="14">
        <v>41520.598807870374</v>
      </c>
    </row>
    <row r="99" spans="1:26" x14ac:dyDescent="0.25">
      <c r="A99" s="4" t="s">
        <v>49</v>
      </c>
      <c r="B99" s="4" t="s">
        <v>26</v>
      </c>
      <c r="C99" s="14">
        <v>41381.481249999997</v>
      </c>
      <c r="D99" s="14">
        <v>41387.569444444445</v>
      </c>
      <c r="E99" s="4">
        <v>0.52249999999999996</v>
      </c>
      <c r="F99" s="4">
        <v>0.14219999999999999</v>
      </c>
      <c r="G99" s="4">
        <v>0.1908</v>
      </c>
      <c r="H99" s="4">
        <v>8.1900000000000001E-2</v>
      </c>
      <c r="I99" s="4">
        <v>1.14E-2</v>
      </c>
      <c r="J99" s="4">
        <v>8.5000000000000006E-3</v>
      </c>
      <c r="K99" s="4">
        <v>1.4E-2</v>
      </c>
      <c r="L99" s="4">
        <v>2.01E-2</v>
      </c>
      <c r="M99" s="4">
        <v>5.4199999999999998E-2</v>
      </c>
      <c r="N99" s="4">
        <v>0.12280000000000001</v>
      </c>
      <c r="P99" s="4">
        <v>0.40150000000000002</v>
      </c>
      <c r="R99" s="4">
        <v>0.43759999999999999</v>
      </c>
      <c r="S99" s="4">
        <v>0.26300000000000001</v>
      </c>
      <c r="T99" s="4">
        <v>24.9206</v>
      </c>
      <c r="U99" s="4">
        <v>131</v>
      </c>
      <c r="W99" s="4">
        <v>1.2088718599999999</v>
      </c>
      <c r="X99" s="4" t="s">
        <v>28</v>
      </c>
      <c r="Y99" s="4">
        <v>3</v>
      </c>
      <c r="Z99" s="14">
        <v>41520.598807870374</v>
      </c>
    </row>
    <row r="100" spans="1:26" x14ac:dyDescent="0.25">
      <c r="A100" s="4" t="s">
        <v>49</v>
      </c>
      <c r="B100" s="4" t="s">
        <v>26</v>
      </c>
      <c r="C100" s="14">
        <v>41387.572916666664</v>
      </c>
      <c r="D100" s="14">
        <v>41394.404861111114</v>
      </c>
      <c r="E100" s="4">
        <v>0.89339999999999997</v>
      </c>
      <c r="F100" s="4">
        <v>0.34670000000000001</v>
      </c>
      <c r="G100" s="4">
        <v>0.3024</v>
      </c>
      <c r="H100" s="4">
        <v>0.47210000000000002</v>
      </c>
      <c r="I100" s="4">
        <v>5.6800000000000003E-2</v>
      </c>
      <c r="J100" s="4">
        <v>3.2500000000000001E-2</v>
      </c>
      <c r="K100" s="4">
        <v>5.7500000000000002E-2</v>
      </c>
      <c r="L100" s="4">
        <v>1.37E-2</v>
      </c>
      <c r="M100" s="4">
        <v>7.0699999999999999E-2</v>
      </c>
      <c r="N100" s="4">
        <v>0.18529999999999999</v>
      </c>
      <c r="P100" s="4">
        <v>0.56830000000000003</v>
      </c>
      <c r="R100" s="4">
        <v>0.61539999999999995</v>
      </c>
      <c r="S100" s="4">
        <v>0.52900000000000003</v>
      </c>
      <c r="T100" s="4">
        <v>36.432499999999997</v>
      </c>
      <c r="U100" s="4">
        <v>164</v>
      </c>
      <c r="W100" s="4">
        <v>1.23416375</v>
      </c>
      <c r="X100" s="4" t="s">
        <v>28</v>
      </c>
      <c r="Y100" s="4">
        <v>3</v>
      </c>
      <c r="Z100" s="14">
        <v>41520.598807870374</v>
      </c>
    </row>
    <row r="101" spans="1:26" x14ac:dyDescent="0.25">
      <c r="A101" s="4" t="s">
        <v>49</v>
      </c>
      <c r="B101" s="4" t="s">
        <v>26</v>
      </c>
      <c r="C101" s="14">
        <v>41394.404861111114</v>
      </c>
      <c r="D101" s="14">
        <v>41401.368750000001</v>
      </c>
      <c r="E101" s="4">
        <v>0.69379999999999997</v>
      </c>
      <c r="F101" s="4">
        <v>0.22869999999999999</v>
      </c>
      <c r="G101" s="4">
        <v>0.25069999999999998</v>
      </c>
      <c r="H101" s="4">
        <v>0.14169999999999999</v>
      </c>
      <c r="I101" s="4">
        <v>2.2599999999999999E-2</v>
      </c>
      <c r="J101" s="4">
        <v>1.78E-2</v>
      </c>
      <c r="K101" s="4">
        <v>2.1600000000000001E-2</v>
      </c>
      <c r="L101" s="4">
        <v>1.35E-2</v>
      </c>
      <c r="M101" s="4">
        <v>5.4899999999999997E-2</v>
      </c>
      <c r="N101" s="4">
        <v>0.20169999999999999</v>
      </c>
      <c r="P101" s="4">
        <v>0.69059999999999999</v>
      </c>
      <c r="R101" s="4">
        <v>0.72719999999999996</v>
      </c>
      <c r="S101" s="4">
        <v>0.42720000000000002</v>
      </c>
      <c r="T101" s="4">
        <v>37.028700000000001</v>
      </c>
      <c r="U101" s="4">
        <v>167</v>
      </c>
      <c r="V101" s="4" t="s">
        <v>34</v>
      </c>
      <c r="W101" s="4">
        <v>1.2318267700000001</v>
      </c>
      <c r="X101" s="4" t="s">
        <v>28</v>
      </c>
      <c r="Y101" s="4">
        <v>3</v>
      </c>
      <c r="Z101" s="14">
        <v>41486.510844907411</v>
      </c>
    </row>
    <row r="102" spans="1:26" x14ac:dyDescent="0.25">
      <c r="A102" s="4" t="s">
        <v>49</v>
      </c>
      <c r="B102" s="4" t="s">
        <v>26</v>
      </c>
      <c r="C102" s="14">
        <v>41401.37222222222</v>
      </c>
      <c r="D102" s="14">
        <v>41408.425694444442</v>
      </c>
      <c r="E102" s="4">
        <v>0.87829999999999997</v>
      </c>
      <c r="F102" s="4">
        <v>0.20660000000000001</v>
      </c>
      <c r="G102" s="4">
        <v>0.33879999999999999</v>
      </c>
      <c r="H102" s="4">
        <v>0.2079</v>
      </c>
      <c r="I102" s="4">
        <v>3.6700000000000003E-2</v>
      </c>
      <c r="J102" s="4">
        <v>3.2300000000000002E-2</v>
      </c>
      <c r="K102" s="4">
        <v>3.2199999999999999E-2</v>
      </c>
      <c r="L102" s="4">
        <v>1.29E-2</v>
      </c>
      <c r="M102" s="4">
        <v>7.4300000000000005E-2</v>
      </c>
      <c r="N102" s="4">
        <v>0.25080000000000002</v>
      </c>
      <c r="O102" s="13">
        <f>AVERAGE(N102:N105)</f>
        <v>0.16332500000000003</v>
      </c>
      <c r="P102" s="4">
        <v>0.82750000000000001</v>
      </c>
      <c r="R102" s="4">
        <v>0.877</v>
      </c>
      <c r="S102" s="4">
        <v>0.45340000000000003</v>
      </c>
      <c r="T102" s="4">
        <v>38.755000000000003</v>
      </c>
      <c r="U102" s="4">
        <v>170</v>
      </c>
      <c r="V102" s="4" t="s">
        <v>34</v>
      </c>
      <c r="W102" s="4">
        <v>1.26650277</v>
      </c>
      <c r="X102" s="4" t="s">
        <v>28</v>
      </c>
      <c r="Y102" s="4">
        <v>3</v>
      </c>
      <c r="Z102" s="14">
        <v>41486.510844907411</v>
      </c>
    </row>
    <row r="103" spans="1:26" x14ac:dyDescent="0.25">
      <c r="A103" s="4" t="s">
        <v>49</v>
      </c>
      <c r="B103" s="4" t="s">
        <v>26</v>
      </c>
      <c r="C103" s="14">
        <v>41408.428472222222</v>
      </c>
      <c r="D103" s="14">
        <v>41415.401388888888</v>
      </c>
      <c r="E103" s="4">
        <v>0.32800000000000001</v>
      </c>
      <c r="F103" s="4">
        <v>0.1452</v>
      </c>
      <c r="G103" s="4">
        <v>0.1134</v>
      </c>
      <c r="H103" s="4">
        <v>8.0699999999999994E-2</v>
      </c>
      <c r="I103" s="4">
        <v>1.52E-2</v>
      </c>
      <c r="J103" s="4">
        <v>1.9699999999999999E-2</v>
      </c>
      <c r="K103" s="4">
        <v>1.77E-2</v>
      </c>
      <c r="L103" s="4">
        <v>1.3299999999999999E-2</v>
      </c>
      <c r="M103" s="4">
        <v>3.7100000000000001E-2</v>
      </c>
      <c r="N103" s="4">
        <v>0.1113</v>
      </c>
      <c r="P103" s="4">
        <v>0.247</v>
      </c>
      <c r="R103" s="4">
        <v>0.27179999999999999</v>
      </c>
      <c r="S103" s="4">
        <v>0.25469999999999998</v>
      </c>
      <c r="T103" s="4">
        <v>37.587499999999999</v>
      </c>
      <c r="U103" s="4">
        <v>167</v>
      </c>
      <c r="W103" s="4">
        <v>1.2504173999999999</v>
      </c>
      <c r="X103" s="4" t="s">
        <v>28</v>
      </c>
      <c r="Y103" s="4">
        <v>3</v>
      </c>
      <c r="Z103" s="14">
        <v>41486.510844907411</v>
      </c>
    </row>
    <row r="104" spans="1:26" x14ac:dyDescent="0.25">
      <c r="A104" s="4" t="s">
        <v>49</v>
      </c>
      <c r="B104" s="4" t="s">
        <v>26</v>
      </c>
      <c r="C104" s="14">
        <v>41415.413194444445</v>
      </c>
      <c r="D104" s="14">
        <v>41423.425694444442</v>
      </c>
      <c r="E104" s="4">
        <v>0.60060000000000002</v>
      </c>
      <c r="F104" s="4">
        <v>0.26069999999999999</v>
      </c>
      <c r="G104" s="4">
        <v>0.1875</v>
      </c>
      <c r="H104" s="4">
        <v>0.14199999999999999</v>
      </c>
      <c r="I104" s="4">
        <v>2.3699999999999999E-2</v>
      </c>
      <c r="J104" s="4">
        <v>5.0299999999999997E-2</v>
      </c>
      <c r="K104" s="4">
        <v>2.1999999999999999E-2</v>
      </c>
      <c r="L104" s="4">
        <v>1.5599999999999999E-2</v>
      </c>
      <c r="M104" s="4">
        <v>4.7800000000000002E-2</v>
      </c>
      <c r="N104" s="4">
        <v>0.19370000000000001</v>
      </c>
      <c r="P104" s="4">
        <v>0.4788</v>
      </c>
      <c r="R104" s="4">
        <v>0.51070000000000004</v>
      </c>
      <c r="S104" s="4">
        <v>0.45129999999999998</v>
      </c>
      <c r="T104" s="4">
        <v>43.321800000000003</v>
      </c>
      <c r="U104" s="4">
        <v>192</v>
      </c>
      <c r="V104" s="4" t="s">
        <v>40</v>
      </c>
      <c r="W104" s="4">
        <v>1.25352459</v>
      </c>
      <c r="X104" s="4" t="s">
        <v>28</v>
      </c>
      <c r="Y104" s="4">
        <v>3</v>
      </c>
      <c r="Z104" s="14">
        <v>41486.510844907411</v>
      </c>
    </row>
    <row r="105" spans="1:26" x14ac:dyDescent="0.25">
      <c r="A105" s="4" t="s">
        <v>49</v>
      </c>
      <c r="B105" s="4" t="s">
        <v>26</v>
      </c>
      <c r="C105" s="14">
        <v>41423.447916666664</v>
      </c>
      <c r="D105" s="14">
        <v>41430.583333333336</v>
      </c>
      <c r="E105" s="4">
        <v>0.24970000000000001</v>
      </c>
      <c r="F105" s="4">
        <v>2.98E-2</v>
      </c>
      <c r="G105" s="4">
        <v>8.8499999999999995E-2</v>
      </c>
      <c r="H105" s="4">
        <v>2.6499999999999999E-2</v>
      </c>
      <c r="I105" s="4">
        <v>5.5999999999999999E-3</v>
      </c>
      <c r="J105" s="4">
        <v>4.0000000000000001E-3</v>
      </c>
      <c r="K105" s="4">
        <v>8.9999999999999993E-3</v>
      </c>
      <c r="L105" s="4">
        <v>1.29E-2</v>
      </c>
      <c r="M105" s="4">
        <v>5.5500000000000001E-2</v>
      </c>
      <c r="N105" s="4">
        <v>9.7500000000000003E-2</v>
      </c>
      <c r="P105" s="4">
        <v>0.4461</v>
      </c>
      <c r="R105" s="4">
        <v>0.48309999999999997</v>
      </c>
      <c r="S105" s="4">
        <v>0.12570000000000001</v>
      </c>
      <c r="T105" s="4">
        <v>38.654499999999999</v>
      </c>
      <c r="U105" s="4">
        <v>172</v>
      </c>
      <c r="W105" s="4">
        <v>1.2488679199999999</v>
      </c>
      <c r="X105" s="4" t="s">
        <v>28</v>
      </c>
      <c r="Y105" s="4">
        <v>3</v>
      </c>
      <c r="Z105" s="14">
        <v>41520.598807870374</v>
      </c>
    </row>
    <row r="106" spans="1:26" x14ac:dyDescent="0.25">
      <c r="A106" s="4" t="s">
        <v>49</v>
      </c>
      <c r="B106" s="4" t="s">
        <v>26</v>
      </c>
      <c r="C106" s="14">
        <v>41430.590277777781</v>
      </c>
      <c r="D106" s="14">
        <v>41437.357638888891</v>
      </c>
      <c r="E106" s="4">
        <v>0.43819999999999998</v>
      </c>
      <c r="F106" s="4">
        <v>0.22509999999999999</v>
      </c>
      <c r="G106" s="4">
        <v>0.17580000000000001</v>
      </c>
      <c r="H106" s="4">
        <v>0.27879999999999999</v>
      </c>
      <c r="I106" s="4">
        <v>3.6299999999999999E-2</v>
      </c>
      <c r="J106" s="4">
        <v>8.72E-2</v>
      </c>
      <c r="K106" s="4">
        <v>3.7100000000000001E-2</v>
      </c>
      <c r="L106" s="4">
        <v>6.0199999999999997E-2</v>
      </c>
      <c r="M106" s="4">
        <v>4.8000000000000001E-2</v>
      </c>
      <c r="N106" s="4">
        <v>0.20349999999999999</v>
      </c>
      <c r="O106" s="13">
        <f>AVERAGE(N106:N109)</f>
        <v>0.16896666666666663</v>
      </c>
      <c r="P106" s="4">
        <v>0.38369999999999999</v>
      </c>
      <c r="R106" s="4">
        <v>0.41570000000000001</v>
      </c>
      <c r="S106" s="4">
        <v>0.4254</v>
      </c>
      <c r="T106" s="4">
        <v>37.376100000000001</v>
      </c>
      <c r="U106" s="4">
        <v>161</v>
      </c>
      <c r="W106" s="4">
        <v>1.28972127</v>
      </c>
      <c r="X106" s="4" t="s">
        <v>28</v>
      </c>
      <c r="Y106" s="4">
        <v>3</v>
      </c>
      <c r="Z106" s="14">
        <v>41520.598807870374</v>
      </c>
    </row>
    <row r="107" spans="1:26" x14ac:dyDescent="0.25">
      <c r="A107" s="4" t="s">
        <v>49</v>
      </c>
      <c r="B107" s="4" t="s">
        <v>26</v>
      </c>
      <c r="C107" s="14">
        <v>41437.369444444441</v>
      </c>
      <c r="D107" s="14">
        <v>41443.363194444442</v>
      </c>
      <c r="E107" s="4">
        <v>0.3483</v>
      </c>
      <c r="F107" s="4">
        <v>0.15640000000000001</v>
      </c>
      <c r="G107" s="4">
        <v>0.128</v>
      </c>
      <c r="H107" s="4">
        <v>0.13919999999999999</v>
      </c>
      <c r="I107" s="4">
        <v>2.1600000000000001E-2</v>
      </c>
      <c r="J107" s="4">
        <v>3.7499999999999999E-2</v>
      </c>
      <c r="K107" s="4">
        <v>2.1899999999999999E-2</v>
      </c>
      <c r="L107" s="4">
        <v>1.52E-2</v>
      </c>
      <c r="M107" s="4">
        <v>6.5600000000000006E-2</v>
      </c>
      <c r="N107" s="4">
        <v>0.1487</v>
      </c>
      <c r="P107" s="4">
        <v>0.63800000000000001</v>
      </c>
      <c r="R107" s="4">
        <v>0.68179999999999996</v>
      </c>
      <c r="S107" s="4">
        <v>0.30270000000000002</v>
      </c>
      <c r="T107" s="4">
        <v>32.992699999999999</v>
      </c>
      <c r="U107" s="4">
        <v>143</v>
      </c>
      <c r="V107" s="4" t="s">
        <v>40</v>
      </c>
      <c r="W107" s="4">
        <v>1.2688156100000001</v>
      </c>
      <c r="X107" s="4" t="s">
        <v>28</v>
      </c>
      <c r="Y107" s="4">
        <v>3</v>
      </c>
      <c r="Z107" s="14">
        <v>41520.598807870374</v>
      </c>
    </row>
    <row r="108" spans="1:26" x14ac:dyDescent="0.25">
      <c r="A108" s="4" t="s">
        <v>49</v>
      </c>
      <c r="B108" s="4" t="s">
        <v>26</v>
      </c>
      <c r="C108" s="14">
        <v>41443.367361111108</v>
      </c>
      <c r="D108" s="14">
        <v>41450.420138888891</v>
      </c>
      <c r="E108" s="4">
        <v>0.32500000000000001</v>
      </c>
      <c r="F108" s="4">
        <v>0.14360000000000001</v>
      </c>
      <c r="G108" s="4">
        <v>0.1331</v>
      </c>
      <c r="H108" s="4">
        <v>0.13819999999999999</v>
      </c>
      <c r="I108" s="4">
        <v>2.0299999999999999E-2</v>
      </c>
      <c r="J108" s="4">
        <v>2.5600000000000001E-2</v>
      </c>
      <c r="K108" s="4">
        <v>2.3800000000000002E-2</v>
      </c>
      <c r="L108" s="4">
        <v>1.2800000000000001E-2</v>
      </c>
      <c r="M108" s="4">
        <v>3.9300000000000002E-2</v>
      </c>
      <c r="N108" s="4">
        <v>0.1547</v>
      </c>
      <c r="P108" s="4">
        <v>0.46550000000000002</v>
      </c>
      <c r="R108" s="4">
        <v>0.49170000000000003</v>
      </c>
      <c r="S108" s="4">
        <v>0.2959</v>
      </c>
      <c r="T108" s="4">
        <v>38.920200000000001</v>
      </c>
      <c r="U108" s="4">
        <v>170</v>
      </c>
      <c r="W108" s="4">
        <v>1.2676753700000001</v>
      </c>
      <c r="X108" s="4" t="s">
        <v>28</v>
      </c>
      <c r="Y108" s="4">
        <v>3</v>
      </c>
      <c r="Z108" s="14">
        <v>41520.598807870374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Filter Pack Concentrations - We</vt:lpstr>
      <vt:lpstr>GLACS</vt:lpstr>
      <vt:lpstr>MEVES</vt:lpstr>
      <vt:lpstr>WICAS</vt:lpstr>
      <vt:lpstr>YELLS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Yi, Li</dc:creator>
  <cp:lastModifiedBy>Yi Li</cp:lastModifiedBy>
  <dcterms:created xsi:type="dcterms:W3CDTF">2013-09-30T17:56:42Z</dcterms:created>
  <dcterms:modified xsi:type="dcterms:W3CDTF">2016-04-20T07:03:18Z</dcterms:modified>
</cp:coreProperties>
</file>